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19-RFP_GPON/"/>
    </mc:Choice>
  </mc:AlternateContent>
  <xr:revisionPtr revIDLastSave="115" documentId="8_{D3E72DD0-F663-4613-8FA7-DD3A4A132172}" xr6:coauthVersionLast="47" xr6:coauthVersionMax="47" xr10:uidLastSave="{FB75753F-BBBC-4C90-9811-0DFE6112C4F8}"/>
  <bookViews>
    <workbookView xWindow="-108" yWindow="-108" windowWidth="23256" windowHeight="12456" tabRatio="650" activeTab="2" xr2:uid="{00000000-000D-0000-FFFF-FFFF00000000}"/>
  </bookViews>
  <sheets>
    <sheet name="Instruções" sheetId="2" r:id="rId1"/>
    <sheet name="00-RFP GeralV4" sheetId="10" r:id="rId2"/>
    <sheet name="01-AnexoA-GPON_SOC v5" sheetId="26" r:id="rId3"/>
  </sheets>
  <definedNames>
    <definedName name="_xlnm._FilterDatabase" localSheetId="1" hidden="1">'00-RFP GeralV4'!$A$6:$H$6</definedName>
    <definedName name="_xlnm._FilterDatabase" localSheetId="2" hidden="1">'01-AnexoA-GPON_SOC v5'!$A$1:$H$1141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<sst xmlns="http://schemas.openxmlformats.org/spreadsheetml/2006/main" count="3956" uniqueCount="1550">
  <si>
    <t>A PROPONENTE concorda em manter a confidencialidade de todas as informações divulgadas como confidenciais e tomar todas as precauções apropriadas necessárias para manter a confidencialidade e segurança de tais informações.</t>
  </si>
  <si>
    <t>ii.</t>
  </si>
  <si>
    <t>iv.</t>
  </si>
  <si>
    <t>vi.</t>
  </si>
  <si>
    <t>Espera-se que as PROPONENTES abranjam todos os elementos do âmbito de aplicação e deem resposta a todos os requisitos conexos.</t>
  </si>
  <si>
    <t>O não cumprimento destes requisitos pode tornar a proposta não responsiva.</t>
  </si>
  <si>
    <t>As propostas que atenderem às instruções e aos requisitos passarão por uma análise completa e objetiva.</t>
  </si>
  <si>
    <t>ix.</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</si>
  <si>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</si>
  <si>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</si>
  <si>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</si>
  <si>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</si>
  <si>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</si>
  <si>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</si>
  <si>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</si>
  <si>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5.2.1.</t>
  </si>
  <si>
    <t>Ciente = C</t>
  </si>
  <si>
    <t>Opcional</t>
  </si>
  <si>
    <t>Itens</t>
  </si>
  <si>
    <t>Informativo</t>
  </si>
  <si>
    <t>Todos os Requisitos Mandatórios ou Opcionais deverão ser preenchidos com as opções abaixo.</t>
  </si>
  <si>
    <r>
      <t xml:space="preserve">Para os itens Informativos a PROPONENTE deverá preencher com a opção </t>
    </r>
    <r>
      <rPr>
        <b/>
        <sz val="10"/>
        <rFont val="Century Gothic"/>
        <family val="2"/>
      </rPr>
      <t>"Ciente".</t>
    </r>
  </si>
  <si>
    <t>Sim</t>
  </si>
  <si>
    <t>Não</t>
  </si>
  <si>
    <t>i.</t>
  </si>
  <si>
    <t>iii.</t>
  </si>
  <si>
    <t>v.</t>
  </si>
  <si>
    <t>vii.</t>
  </si>
  <si>
    <t>viii.</t>
  </si>
  <si>
    <t>x.</t>
  </si>
  <si>
    <t>e.</t>
  </si>
  <si>
    <t>b)</t>
  </si>
  <si>
    <t>c)</t>
  </si>
  <si>
    <t>a)</t>
  </si>
  <si>
    <t>d)</t>
  </si>
  <si>
    <t>e)</t>
  </si>
  <si>
    <t>f)</t>
  </si>
  <si>
    <t>g)</t>
  </si>
  <si>
    <t>i)</t>
  </si>
  <si>
    <t>j)</t>
  </si>
  <si>
    <t>1.</t>
  </si>
  <si>
    <t>2.</t>
  </si>
  <si>
    <t>h)</t>
  </si>
  <si>
    <t>3.</t>
  </si>
  <si>
    <t>4.</t>
  </si>
  <si>
    <t>a.</t>
  </si>
  <si>
    <t>b.</t>
  </si>
  <si>
    <t>c.</t>
  </si>
  <si>
    <t>d.</t>
  </si>
  <si>
    <t>5.</t>
  </si>
  <si>
    <t>5.1.</t>
  </si>
  <si>
    <t>k)</t>
  </si>
  <si>
    <t>l)</t>
  </si>
  <si>
    <t>5.2.</t>
  </si>
  <si>
    <t>6.</t>
  </si>
  <si>
    <t>7.</t>
  </si>
  <si>
    <t>Garantia</t>
  </si>
  <si>
    <t xml:space="preserve">Durante o período de Garantia, a PROPONENTE será responsável pelo reparo e/ou troca de qualquer hardware ou software defeituoso que faça parte da solução; </t>
  </si>
  <si>
    <t>8.</t>
  </si>
  <si>
    <t>9.</t>
  </si>
  <si>
    <t>Descrição do Projeto</t>
  </si>
  <si>
    <t>Requisitos</t>
  </si>
  <si>
    <t>3.1.</t>
  </si>
  <si>
    <t>Requisitos de Documentação</t>
  </si>
  <si>
    <t>3.2.</t>
  </si>
  <si>
    <t>Requisitos Técnicos Gerais</t>
  </si>
  <si>
    <t>3.3.</t>
  </si>
  <si>
    <t>f.</t>
  </si>
  <si>
    <t>g.</t>
  </si>
  <si>
    <t>h.</t>
  </si>
  <si>
    <t>j.</t>
  </si>
  <si>
    <t>k.</t>
  </si>
  <si>
    <t>l.</t>
  </si>
  <si>
    <t>m.</t>
  </si>
  <si>
    <t>n.</t>
  </si>
  <si>
    <t>o.</t>
  </si>
  <si>
    <t>p.</t>
  </si>
  <si>
    <t>q.</t>
  </si>
  <si>
    <t>r.</t>
  </si>
  <si>
    <t>s.</t>
  </si>
  <si>
    <t>xx.</t>
  </si>
  <si>
    <t>3.4.</t>
  </si>
  <si>
    <t>3.5.</t>
  </si>
  <si>
    <t>m)</t>
  </si>
  <si>
    <t>xi.</t>
  </si>
  <si>
    <t>xii.</t>
  </si>
  <si>
    <t>xiii.</t>
  </si>
  <si>
    <t>xiv.</t>
  </si>
  <si>
    <t>xv.</t>
  </si>
  <si>
    <t>xvi.</t>
  </si>
  <si>
    <t>xvii.</t>
  </si>
  <si>
    <t>3.6.</t>
  </si>
  <si>
    <t>3.7.</t>
  </si>
  <si>
    <t>3.8.</t>
  </si>
  <si>
    <t>3.9.</t>
  </si>
  <si>
    <t>3.9.1.</t>
  </si>
  <si>
    <t>3.9.2.</t>
  </si>
  <si>
    <t>3.9.3.</t>
  </si>
  <si>
    <t>3.9.4.</t>
  </si>
  <si>
    <t>3.9.5.</t>
  </si>
  <si>
    <t>3.10.</t>
  </si>
  <si>
    <t>3.11.</t>
  </si>
  <si>
    <t>3.12.</t>
  </si>
  <si>
    <t>3.13.</t>
  </si>
  <si>
    <t>3.14.</t>
  </si>
  <si>
    <t>3.15.</t>
  </si>
  <si>
    <t>3.16.</t>
  </si>
  <si>
    <t>3.17.</t>
  </si>
  <si>
    <t>3.18.</t>
  </si>
  <si>
    <t>3.19.</t>
  </si>
  <si>
    <t>3.20.</t>
  </si>
  <si>
    <t>3.21.</t>
  </si>
  <si>
    <t>Certificado de conformidade</t>
  </si>
  <si>
    <t>O equipamento deve ser etiquetado de acordo com os requisitos regulamentares do país onde o equipamento será operado, neste caso será o Brasil.</t>
  </si>
  <si>
    <t>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</si>
  <si>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</si>
  <si>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</si>
  <si>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</si>
  <si>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</si>
  <si>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</si>
  <si>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Sobressalentes</t>
  </si>
  <si>
    <t>A PROPONENTE deverá disponibilizar peças sobressalentes para o sistema na ativação comercial. As peças sobressalentes devem representar pelo menos 5% do valor total do hardware do sistema.</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</si>
  <si>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</si>
  <si>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</si>
  <si>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Requisitos de Manutenção e Suporte Operacional</t>
  </si>
  <si>
    <t>A emissão do Termo de Aceitação Definitiva, ou a entrada da Solução em Operação Comercial, marca o início dos serviços de Operação Assistida.</t>
  </si>
  <si>
    <t>Desenvolvimento de Competências e Transferência de Conhecimento</t>
  </si>
  <si>
    <t>Atualização de banco de dados de conhecimento contendo todos os eventos, incidentes e problemas, com a revisão do conteúdo em periodicidade semanal;</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</si>
  <si>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</si>
  <si>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</si>
  <si>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</si>
  <si>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</si>
  <si>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</si>
  <si>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</si>
  <si>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</si>
  <si>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</si>
  <si>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Upgrades de hardware;</t>
  </si>
  <si>
    <t>Monitoração de performance de rede e otimização;</t>
  </si>
  <si>
    <t>Integração de rede, rollout e serviços de implantação;</t>
  </si>
  <si>
    <t>A PROPONENTE deve disponibilizar as ementas dos respectivos treinamentos;</t>
  </si>
  <si>
    <t>Validação do modelo de tráfego e dimensionamento da solução.</t>
  </si>
  <si>
    <t>4.2.</t>
  </si>
  <si>
    <t>É de responsabilidade da PROPONENTE a entrega, recebimento, conferência e acomodação de todos os materiais e equipamentos desta contratação;</t>
  </si>
  <si>
    <t>4.3.</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</si>
  <si>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</si>
  <si>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</si>
  <si>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</si>
  <si>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</si>
  <si>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</si>
  <si>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</si>
  <si>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A emissão do TAD, ou a entrada da Solução em Operação Comercial, marca o início dos serviços de suporte técnico e Operação Assistida.</t>
  </si>
  <si>
    <t>A Gerência do Projeto deverá seguir as melhores práticas de gerenciamento de projetos do mercado;</t>
  </si>
  <si>
    <t>Serviços de Suporte</t>
  </si>
  <si>
    <t>Todos os custos associados à homologação são por conta da PROPONENTE.</t>
  </si>
  <si>
    <t>3.3.1.</t>
  </si>
  <si>
    <t>xviii.</t>
  </si>
  <si>
    <t>xix.</t>
  </si>
  <si>
    <t>xxi.</t>
  </si>
  <si>
    <t>xxii.</t>
  </si>
  <si>
    <t>xxiii.</t>
  </si>
  <si>
    <t>xxiv.</t>
  </si>
  <si>
    <t>xxv.</t>
  </si>
  <si>
    <t>3.3.1.1.</t>
  </si>
  <si>
    <t>3.3.1.2.</t>
  </si>
  <si>
    <t>Esse Certificado de Homologação deverá ser apresentado no envio da PROPOSTA Técnica/Comercial.</t>
  </si>
  <si>
    <t>4.2.1.</t>
  </si>
  <si>
    <t>4.2.2.</t>
  </si>
  <si>
    <t>4.2.3.</t>
  </si>
  <si>
    <t>4.2.4.</t>
  </si>
  <si>
    <t>4.2.5.</t>
  </si>
  <si>
    <t>A Proponente deve fornecer declarações de conformidade preenchendo a Planilha "Anexo B – SOC"</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</si>
  <si>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</si>
  <si>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</si>
  <si>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</si>
  <si>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</si>
  <si>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</si>
  <si>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</si>
  <si>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10.</t>
  </si>
  <si>
    <t>Atestado de Capacitação Técnica - ACT</t>
  </si>
  <si>
    <t xml:space="preserve">Solução </t>
  </si>
  <si>
    <t>Terceiros</t>
  </si>
  <si>
    <t>Própria</t>
  </si>
  <si>
    <t>Resposta da comprovação da PROPONENTE
Por favor, preencha sua resposta e/ou comentários aqui. Se informações adicionais forem anexadas, forneça referências dos documentos.</t>
  </si>
  <si>
    <t>Forma de Inclusão na Proposta Comercial</t>
  </si>
  <si>
    <t>Valor Principal</t>
  </si>
  <si>
    <t>Valor Opcional</t>
  </si>
  <si>
    <t>Confirmar se os valores foram incluidos na Proposta Comercial</t>
  </si>
  <si>
    <t>A Proponente deverá fornecer comentários/informações para todos os Requisitos Mandatórios ou Opcionais, no entanto, para os itens respondidos como “Não Cumpre-NC” ou "Cumpre Parcialmente = CP", a PROPONENTE deverá justificar o não atendimento.</t>
  </si>
  <si>
    <t>Comentários adicionais ou esclarecimentos que venham a ser fornecidos não devem contradizer a resposta dada para aquele item.</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</si>
  <si>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</si>
  <si>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</si>
  <si>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</si>
  <si>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</si>
  <si>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Acesso completo aos especialistas da PROPONENTE e ao sistema de treinamentos/transferência de conhecimento pelas equipes da EAF e de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</si>
  <si>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</si>
  <si>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deve oferecer treinamentos (presenciais, ou remotos) que possibilitem a EAF a operar o sistema;</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</si>
  <si>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</si>
  <si>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</si>
  <si>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Ao participar da RFP, a PROPONENTE declara estar ciente de que a inobservância de uma ou mais exigências nela previstas ensejará sua desclassificação.</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</si>
  <si>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</si>
  <si>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</si>
  <si>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</si>
  <si>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</si>
  <si>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EAF utilizará os seguintes aspectos de projeto que nortearão sua tomada de decisão sobre qual a melhor solução a ser escolhida. As PROPONENTES deverão ter estes aspectos em mente quando responderem a esta RFP:</t>
  </si>
  <si>
    <t>Segurança - segura para implantar e operar. O aspecto segurança é uma preocupação primordial para a EAF, nos níveis de implantação, operação e manutenção da rede privada.</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</si>
  <si>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</si>
  <si>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</si>
  <si>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</si>
  <si>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</si>
  <si>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</si>
  <si>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</si>
  <si>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</si>
  <si>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</si>
  <si>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</si>
  <si>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5.3.</t>
  </si>
  <si>
    <t>A EAF não se obriga a contratar o objeto da presente RFP podendo desistir da contratação a qualquer momento sem qualquer justificativa.</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</si>
  <si>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</si>
  <si>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</si>
  <si>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</si>
  <si>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</si>
  <si>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</si>
  <si>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A PROPONENTE deverá enviar proposta de Matriz de Responsabilidade, que será validada em conjunto com a EAF.</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</si>
  <si>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</si>
  <si>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</si>
  <si>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Todos os Requisitos com “Cumpre Totalmente  = CT” deverão ser justificados com documentos, referenciando o requisito de forma clara bem como o(s) número(s) da(s) página(s) e da(s) seção(ões).</t>
  </si>
  <si>
    <t>Este prazo para execução de todo o escopo será contado a partir do início de vigência do contrato;</t>
  </si>
  <si>
    <r>
      <t xml:space="preserve">Para os requisitos </t>
    </r>
    <r>
      <rPr>
        <b/>
        <sz val="10"/>
        <rFont val="Century Gothic"/>
        <family val="2"/>
      </rPr>
      <t>mandatórios</t>
    </r>
    <r>
      <rPr>
        <sz val="10"/>
        <rFont val="Century Gothic"/>
        <family val="2"/>
      </rPr>
      <t xml:space="preserve"> definidos na coluna G com valor "Cotar a parte (LPU)" a PROPONENTE deverá cotar o valor separadamente, porem os valores deverão compor o valor da proposta principal.</t>
    </r>
  </si>
  <si>
    <t xml:space="preserve">Parágrafo Único - As Proponentes deverão, obrigatoriamente, comprovar o atendimento da integralidade dos requisitos técnicos definidos nesta RFP, sob pena de desclassificação compulsória caso não atendam um dos requisitos. </t>
  </si>
  <si>
    <t>A EAF (Entidade Administradora da Faixa), doravante denominada EAF, convida vossa empresa, doravante denominada PROPONENTE, a apresentar proposta técnico/comercial para prestação dos serviços detalhados como segue neste documento (RFP).</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</si>
  <si>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</si>
  <si>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</si>
  <si>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</si>
  <si>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</si>
  <si>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</si>
  <si>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</si>
  <si>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Missão crítica - alta disponibilidade, tolerante a falhas, sem bloqueio e escalável.</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</si>
  <si>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</si>
  <si>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</si>
  <si>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</si>
  <si>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</si>
  <si>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Os serviços de suporte são os serviços de garantia técnica ao cliente para alta confiabilidade de rede e operações de sistemas sustentáveis, em todos os níveis.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</si>
  <si>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</si>
  <si>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</si>
  <si>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</si>
  <si>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</si>
  <si>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</si>
  <si>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</si>
  <si>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</si>
  <si>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A emissão da Nota Fiscal /Nota de Débito é condicionada à validação do Gestor do contrato na EAF. Nenhuma Nota Fiscal/Fatura poderá ser paga sem autorização do Gestor do Contrato.</t>
  </si>
  <si>
    <t>A PROPONENTE deverá enviar separadamente a proposta comercial e a proposta técnica, de acordo com a solicitação do Comprador designado.</t>
  </si>
  <si>
    <t>SR-DBA ou NSR-DBA, DBA sobreposto DBRu Modo 0.</t>
  </si>
  <si>
    <t xml:space="preserve">Identificar as interfaces do ativo: </t>
  </si>
  <si>
    <t>O proponente deve fornecer detalhes de sua tecnologia e cronograma de acordo com os requisitos de especificação técnica, incluindo plataformas de hardware, versões de software e recursos para os próximos 3 anos. A solução deve atender aos requisitos de desempenho e performance garantidos, quaisquer atualizações dentro dos próximos 3 anos serão às custas do proponente.</t>
  </si>
  <si>
    <t>De acordo com as necessidades do Contratante, o Proponente deve concordar em acelerar o desenvolvimento de recursos específicos antes do cronograma do roadmap, o que poderá ser objeto de acordo entre as partes.</t>
  </si>
  <si>
    <t>Durante toda a Vida Útil do Equipamento, o proponente deve manter peças de reposição suficientes no Brasil para atender à Disponibilidade de Redes e Nível de Serviço especificados (Requisitos de Escopo e Nível de Serviço para Suporte Técnico).</t>
  </si>
  <si>
    <t>O proponente deve garantir que todo o hardware tenha um final de vendas mínimo de 5 anos a partir da assinatura do contrato.</t>
  </si>
  <si>
    <t>O Proponente deve garantir que o hardware tenha um fim de suporte mínimo de 5 anos a partir da assinatura do contrato.</t>
  </si>
  <si>
    <t>2.1.</t>
  </si>
  <si>
    <t>Topologia Geral da Rede Privativa:</t>
  </si>
  <si>
    <t xml:space="preserve">A rede fixa será composta por backbones metro de acesso em tecnologias IP e Metro Ethernet. Complementando o atendimento até os clientes finais, serão utilizadas tecnologias Ethernet e/ou GPON como solução de última milha, sendo esta última o objeto desta RFP. </t>
  </si>
  <si>
    <t>A rede privativa federal proverá ainda serviços de rede SD-WAN e opções de criptografia, visando o atendimento a diversos órgãos da administração pública federal.</t>
  </si>
  <si>
    <t>No que tange à topologia da rede de acesso em última milha GPON, a topologia geral considera uma interconexão do concentrador OLT em um POP de Agregação do backbone metro, uma rede passiva óptica para derivação e o atendimento a prédios ou clientes com terminais ONU/ONT.</t>
  </si>
  <si>
    <t>Topologia Geral Atendimento GPON</t>
  </si>
  <si>
    <t>Esta RFP se concentrará especificamente no seguinte objeto:</t>
  </si>
  <si>
    <t>Os equipamentos, softwares, licenças de serviços e funcionalidades para atendimento à solução em diversas hierarquias conforme especificado;</t>
  </si>
  <si>
    <t>Sistemas de gerenciamento dos elementos (EMS - "Element Management System"), interfaces e arquitetura;</t>
  </si>
  <si>
    <t>Plataformas e/ou funcionalidades dos sistemas de gerência provendo funcionalidades de Analytics de logs, alarmes, performance, capazes de efetuar análise corretiva e preditiva da rede.</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</si>
  <si>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</si>
  <si>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</si>
  <si>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</si>
  <si>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</si>
  <si>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</si>
  <si>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A solução proposta pela PROPONENTE deverá atender a todos os requisitos da Declaração de Conformidade ("Anexo B - SOC"). Além disso, existem requisitos que são específicos para a resposta da PROPONENTE.</t>
  </si>
  <si>
    <t>3.1.1.</t>
  </si>
  <si>
    <t xml:space="preserve"> Documentação das Funções de Sw:</t>
  </si>
  <si>
    <t>3.1.2.</t>
  </si>
  <si>
    <t xml:space="preserve"> Relatórios de Testes:</t>
  </si>
  <si>
    <t>A PROPONENTE deve fornecer, caso necessário, relatórios de testes que garantam conformidade com as normas vigentes e qualquer documentação exigida para homologação no Brasil (Anatel).</t>
  </si>
  <si>
    <t>3.1.3.</t>
  </si>
  <si>
    <t xml:space="preserve"> Documentação para Serviços de Implantação:</t>
  </si>
  <si>
    <t>3.1.4.</t>
  </si>
  <si>
    <t>3.1.5.</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</si>
  <si>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</si>
  <si>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</si>
  <si>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</si>
  <si>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</si>
  <si>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</si>
  <si>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</si>
  <si>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</si>
  <si>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</si>
  <si>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</si>
  <si>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</si>
  <si>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</si>
  <si>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O escopo desta RFP é para Fornecimento, Instalação e Manutenção de uma solução GPON (Gigabit Passive Optical Network) e XGS-PON (10 Gigabit Passive Optical Network).</t>
  </si>
  <si>
    <t>Os elementos de rede propostos deverão suportar a aplicação em arquitetura de terminação (OLT) centralizada e distribuída.</t>
  </si>
  <si>
    <t>O elemento de rede proposto deve ter uma arquitetura separada de plano de controle e de encaminhamento.</t>
  </si>
  <si>
    <t>O elemento de rede proposto deverá ter redundância na unidade de processamento principal, fontes de alimentação e os responsáveis pelo controle de temperatura.</t>
  </si>
  <si>
    <t>Caso sejam aplicadas unidades operando em redundância, durante o swap, a função hot swappable do elemento de rede proposto não deve causar qualquer perda de pacotes.</t>
  </si>
  <si>
    <t>Nas soluções modulares, durante o funcionamento redundante, os módulos de controle ou unidades controladoras, devem funcionar em modo active/hot standby. Em caso de falha do módulo, a unidade redundante deve manter a operação da OLT sem interrupções. Durante o failover não deve haver perda de conectividade dos clientes dependentes do equipamento de agregação.</t>
  </si>
  <si>
    <t>Durante uma elevada carga da CPU, o elemento de rede de agregação proposto deve poder ser acessado sem qualquer degradação da interação.</t>
  </si>
  <si>
    <t>Durante a alta de temperatura, o elemento de rede proposto deve poder proteger-se de danos. O Proponente deve indicar a temperatura máxima permitida e explicar a estratégia de contingência se o limite atingir (por exemplo, desligamento automático).</t>
  </si>
  <si>
    <t>A falha de um dos principais componentes não deverá afetar a operação e a funcionalidade, sem intervenção manual.</t>
  </si>
  <si>
    <t>O elemento de rede proposto não deverá ter um único ponto de falha que possa afetar as operações normais.</t>
  </si>
  <si>
    <t>O elemento de rede terminal OLT proposto deverá ter no mínimo 99.999% de Alta Disponibilidade.</t>
  </si>
  <si>
    <t>Para comprovar essa alta disponibilidade, é solicitado o fornecimento um relatório de teste de terceiros ou fornecimento de testes em laboratório do proponente, durante a fase demonstração em laboratórios.</t>
  </si>
  <si>
    <t>O elemento de rede proposto deverá suportar uma arquitetura de hardware flexível para uma flexibilidade maximizada.</t>
  </si>
  <si>
    <t>Escolha do tamanho do chassi, número de slots e capacidade de roteamento, deverão ser apresentados.</t>
  </si>
  <si>
    <t>Proteção de investimento maximizada e longevidade dos ativos por meio de interfaces e portabilidade de módulos.</t>
  </si>
  <si>
    <t xml:space="preserve">Os serviços GPON e XGS-PON devem fornecer largura de banda escalável. </t>
  </si>
  <si>
    <t>O equipamento deve suportar aplicações de voz, dados e vídeo.</t>
  </si>
  <si>
    <t>Demarcação de Ponto de Rede:</t>
  </si>
  <si>
    <t>O serviço de equipamento deve incluir um dispositivo de interface de rede gerido como ponto de demarcação da rede em cada local. O dispositivo de interface de rede deve ser proprietário, fornecido e mantido pelo prestador de serviços como equipamento prioritário "on-premisse", e todos os custos associados a esse equipamento devem refletir-se na taxa de serviços.</t>
  </si>
  <si>
    <t>Fim de Vida Útil:</t>
  </si>
  <si>
    <t>Arquitetura da Solução:</t>
  </si>
  <si>
    <t>O proponente deve apresentar a arquitetura da solução com todos os componentes. Ele deve ter uma descrição detalhada sobre a solução, incluindo o diagrama de arquitetura.</t>
  </si>
  <si>
    <t xml:space="preserve">O proponente deve ser responsável pela entrega e garantia da solução PON em todas as filiais e pops (Pontos de Presença). </t>
  </si>
  <si>
    <t>O proponente deve fornecer um Gerente de Projeto.</t>
  </si>
  <si>
    <t>O proponente deve apresentar uma descrição geral das técnicas, abordagens e métodos utilizados para o projeto.</t>
  </si>
  <si>
    <t>O proponente deve apresentar um plano de projeto.</t>
  </si>
  <si>
    <t>A ONT (Optical Network Terminal) em redes ópticas GPON é dispositivo que recebe os sinais ópticos enviados pela OLT (Optical Line Terminal) e os transforma em sinais elétricos para que os dispositivos da casa ou empresa cliente se conectem à internet e/ou acessem serviços de conectividade empresarial privativo.</t>
  </si>
  <si>
    <t>Operação de detecção automática de GPON e Active Ethernet</t>
  </si>
  <si>
    <t>Funcionalidades na Porta GPON:</t>
  </si>
  <si>
    <t>Atendimento ao padrão ITU-T G.984 e ITU-T G.988</t>
  </si>
  <si>
    <t>Controle de largura de banda de cada T-CONT configurado pela OLT.</t>
  </si>
  <si>
    <t>FEC bidirecional e estatísticas de desempenho de FEC de downlink.</t>
  </si>
  <si>
    <t>Mecanismos de controle de uplink e downlink de assinantes:</t>
  </si>
  <si>
    <t xml:space="preserve">Modos de Criptografia:  canal de dados unicast, AES-128, canal OMCI, </t>
  </si>
  <si>
    <t>Modos de autenticação: SN, senha, SN + senha e LOID</t>
  </si>
  <si>
    <t>Configuração da taxa de interface Ethernet, modo de funcionamento e modo de negociação automática MDI/MDIX.</t>
  </si>
  <si>
    <t>Configuração manual dos modos half-duplex ou full-duplex.</t>
  </si>
  <si>
    <t>Possibilidade de configuração automática de modos half-duplex ou full-duplex.</t>
  </si>
  <si>
    <t>Permite encaminhamento por velocidade do cabo em Camada 2/Camada 3.</t>
  </si>
  <si>
    <t>Admite granularidade de controle de largura de banda de 64 kbit/s.</t>
  </si>
  <si>
    <t>Compatibilidade com a norma IEEE 802.1Q VLAN</t>
  </si>
  <si>
    <t>Admite ingressar na VLAN 802.1Q nos modos marcar/desmarcar</t>
  </si>
  <si>
    <t>Admite até 4k VLANs</t>
  </si>
  <si>
    <t>Prioridade de 802.1p, SP/WRR</t>
  </si>
  <si>
    <t>Configuração manual para a taxa de 10/100/1000 Mbit/s.</t>
  </si>
  <si>
    <t>Identificação de pinagem através de MDI/MDIX</t>
  </si>
  <si>
    <t>802.3i 10BASE-T 10Mbit/s (1.25 MB/s) over twisted pair.</t>
  </si>
  <si>
    <t>802.3u 100BASE-TX, 100BASE-T4, 100BASE-FX Fast Ethernet a 100 Mbit/s (12.5 MB/s) com/sem autonegotiation</t>
  </si>
  <si>
    <t xml:space="preserve">802.3ab 1000BASE-T Gbit/s Ethernet em 1Gbit/s </t>
  </si>
  <si>
    <t>802.3x Flow Control.</t>
  </si>
  <si>
    <t xml:space="preserve">Switch virtual baseado em 802.1q </t>
  </si>
  <si>
    <t>MTU</t>
  </si>
  <si>
    <t xml:space="preserve"> Porta POTS:</t>
  </si>
  <si>
    <t>Compatibilidade com SIP</t>
  </si>
  <si>
    <t>Codificação/decodificação G.711A/u, G.729a/b e G.722</t>
  </si>
  <si>
    <t>Detecção de DTMF e RFC 2833 para transmissão/recepção de DTMF</t>
  </si>
  <si>
    <t xml:space="preserve"> Operação e manutenção:</t>
  </si>
  <si>
    <t>ITU-T G.988 e OMCI.</t>
  </si>
  <si>
    <t>Aprovisionamento automático de serviços, gerenciamento e atualização de software por acesso remoto.</t>
  </si>
  <si>
    <t xml:space="preserve"> Permitir Acesso por sistemas de gerência centralizado.</t>
  </si>
  <si>
    <t>Permitir Sincronização de alarmes e estatísticas de desempenho.</t>
  </si>
  <si>
    <t>Conexão física via cabo GBE ou FE.</t>
  </si>
  <si>
    <t>ACL de acesso via interfaces WAN/LAN</t>
  </si>
  <si>
    <t>Upgrade de firmware remotamente pela OLT ou pela interface Web</t>
  </si>
  <si>
    <t>Gerenciamento via TR-069.</t>
  </si>
  <si>
    <t>Acesso via SSHv2, Telnet e Console RS-232.</t>
  </si>
  <si>
    <t>Agentes SNMP v1, v2c e v3.</t>
  </si>
  <si>
    <t>Acesso via XML baseada no padrão NETCONF.</t>
  </si>
  <si>
    <t xml:space="preserve">  Funcionalidades L3:</t>
  </si>
  <si>
    <t>Autonegociação IPv4 / IPv6</t>
  </si>
  <si>
    <t>Admite DHCP, PPPoE</t>
  </si>
  <si>
    <t>Pilha dupla de IPv4/IPv6</t>
  </si>
  <si>
    <t>PPPoE/Estático/DHCP</t>
  </si>
  <si>
    <t>NAT/NAPT</t>
  </si>
  <si>
    <t>Mapeamento de porta/DMZ</t>
  </si>
  <si>
    <t>Retransmissão por DDNS/DNS</t>
  </si>
  <si>
    <t>Rotas estáticas / padrão</t>
  </si>
  <si>
    <t>NTP</t>
  </si>
  <si>
    <t>Recursos de Segurança:</t>
  </si>
  <si>
    <t>Ataque anti-DoS</t>
  </si>
  <si>
    <t>Firewall e função ACL</t>
  </si>
  <si>
    <t>Filtragem com base em endereço MAC / IP / URL</t>
  </si>
  <si>
    <t>DMZ</t>
  </si>
  <si>
    <t xml:space="preserve">Filtro por MAC e por IP/Port </t>
  </si>
  <si>
    <t>Port Forwarding</t>
  </si>
  <si>
    <t xml:space="preserve"> Multicast:</t>
  </si>
  <si>
    <t>Snooping IGMP v2/v3</t>
  </si>
  <si>
    <t>Snooping MLD v1/v2</t>
  </si>
  <si>
    <t>Até 256 grupos de multicast</t>
  </si>
  <si>
    <t xml:space="preserve"> Tranceivers: </t>
  </si>
  <si>
    <t xml:space="preserve">B+ </t>
  </si>
  <si>
    <t>ONT Tipo 2 - XGSGPON:</t>
  </si>
  <si>
    <t xml:space="preserve">Arquitetura OLT centralizada: </t>
  </si>
  <si>
    <t xml:space="preserve">Arquitetura OLT distribuída: </t>
  </si>
  <si>
    <t>Redundâncias:</t>
  </si>
  <si>
    <t>Em ambas as arquiteturas mencionadas acima, deverão ser fornecidas soluções que permitam redundância de placas PON e funcionalidades para prover diversidade no atendimento, sustentando uma rede com possibilidades de dupla abordagem derivadas de conexões em unidades distintas nos concentradores.</t>
  </si>
  <si>
    <t>Requisitos de Operação - Temperatura:</t>
  </si>
  <si>
    <t>O sistema deve ser capaz de operar com alimentação de -48VDC ou 110-240VAC, alimentação A e B redundante.</t>
  </si>
  <si>
    <t>OLT deve aceitar referência externa de relógio.</t>
  </si>
  <si>
    <t>ITU G.8032 Ethernet Ring Protection Switching (ERPS).</t>
  </si>
  <si>
    <t>IEEE 802.1w Rapid Spanning Tree Protocol (RSTP).</t>
  </si>
  <si>
    <t>IEEE 802.3ad/802.1AX Link Aggregation.</t>
  </si>
  <si>
    <t>TR101 VLAN Service Model.</t>
  </si>
  <si>
    <t>3.8.1.</t>
  </si>
  <si>
    <t>Gerenciamento de configuração</t>
  </si>
  <si>
    <t>Navegação, agrupamento e filtragem de alarmes e eventos permanentes</t>
  </si>
  <si>
    <t>Alarme histórico e até mesmo relatórios</t>
  </si>
  <si>
    <t>Agregação e encaminhamento de alarmes via e-mail e SNMP</t>
  </si>
  <si>
    <t>Gerenciamento de firmware e configuração de backup/restore para recuperação de desastres</t>
  </si>
  <si>
    <t>Configuração de rede, incluindo domínios de proteção de link e anel</t>
  </si>
  <si>
    <t>Gerenciamento de perfil de serviço global</t>
  </si>
  <si>
    <t>Configuração e ativação do serviço</t>
  </si>
  <si>
    <t>Adicionalmente à funcionalidade FCAPS, o NMS deve:</t>
  </si>
  <si>
    <t>ix.1.</t>
  </si>
  <si>
    <t>Configuração de backup de dados na nuvem</t>
  </si>
  <si>
    <t>ix.2.</t>
  </si>
  <si>
    <t>Coletar e criar relatórios sobre a utilização dos recursos de rede e serviços, relatório de alarmes e analytics.</t>
  </si>
  <si>
    <t>ix.3.</t>
  </si>
  <si>
    <t>Poderá Integrar a utilização de dados de rede em ferramentas de nuvem, o que deverá ser descrito na proposta para análise e fornecimento opcional.</t>
  </si>
  <si>
    <t>ix.4.</t>
  </si>
  <si>
    <t>ix.5.</t>
  </si>
  <si>
    <t>Todos os recursos de hardware e software devem estar incluídos no sistema de gerência a ser fornecido.</t>
  </si>
  <si>
    <t xml:space="preserve">Componentes da Sistema de Gerência a ser fornecido: </t>
  </si>
  <si>
    <t>O funcionamento do SG deverá contemplar em seu desempenho a utilização simultânea por até 50 (cinquenta) usuários do sistema.</t>
  </si>
  <si>
    <t>Não poderá ser estabelecido prazo de funcionamento, de qualquer natureza, para operação do SG, devendo todas as funcionalidades estarem sempre habilitadas para o pleno gerenciamento dos equipamentos. Não ensejará cobrança adicional pela PROPONENTE, de eventual funcionalidade não incluída e necessária ao funcionamento do SG.</t>
  </si>
  <si>
    <t>Toda e qualquer personalização, adequação ou desenvolvimento realizado sobre o SG para atender as necessidades da EAF serão de sua propriedade;</t>
  </si>
  <si>
    <t>A PROPONENTE deve garantir a instalação de releases, patches e updates, atualização de novas versões de componentes de software, além da disponibilização de contatos técnicos para questionamentos sem custo adicional;</t>
  </si>
  <si>
    <t>Devem ser capazes de operar por interface gráfica acessada por navegador web compatível com os padrões W3C;</t>
  </si>
  <si>
    <t>Devem possuir capacidade de acessar remotamente os elementos sob seu domínio e neles executar comandos e deles receber dados, de maneira automática, agendada ou manual;</t>
  </si>
  <si>
    <t>Devem possuir capacidade de manter informações coletadas nos elementos em diferentes graus de granularidade, permitindo configuração do grau de granularidade, bem como importar e exportar dados em arquivos digitais, minimamente com extensão csv e/ou XML;</t>
  </si>
  <si>
    <t xml:space="preserve">Devem possuir capacidade de utilizar perfis de segurança por usuário e por grupo para interação com servidores baseados em LDAP ou RADIUS para prover autenticação e autorização aos usuários do sistema e dos elementos de rede. </t>
  </si>
  <si>
    <t>Deverão ter módulos para gerenciamento nas disciplinas, minimamente, FALHAS, CONFIGURAÇÃO, DESEMPENHO, CAPACIDADE (INSTALADA e UTILIZADA) e AUTOGERÊNCIA.</t>
  </si>
  <si>
    <t>RFC 1155 : Structure and Identification of Management Information for TCP/IP based internets;</t>
  </si>
  <si>
    <t>RFC 1156 : Management Information Base Network;</t>
  </si>
  <si>
    <t>RFC 1157 : A Simple Network Management Protocol;</t>
  </si>
  <si>
    <t>RFC 1441 : Introduction to SNMP v2;</t>
  </si>
  <si>
    <t>RFC 2579 : Textual Conventions for SNMP v2;</t>
  </si>
  <si>
    <t>RFC 2580 : Conformance Statements for SNMP v2;</t>
  </si>
  <si>
    <t>RFC 2578 : Structure of Management Information for SNMP v2;</t>
  </si>
  <si>
    <t>RFC 3416 : Protocol Operations for SNMP v2;</t>
  </si>
  <si>
    <t>RFC 3417 : Transport Mappings for SNMP v2;</t>
  </si>
  <si>
    <t>RFC 3418 : Management Information Base for SNMP v2;</t>
  </si>
  <si>
    <t>RFC 3410 : Introduction and Applicability Statements for Internet Standard Management Framework;</t>
  </si>
  <si>
    <t>RFC 3411 : Architecture for Describing SNMP Frameworks;</t>
  </si>
  <si>
    <t>RFC 3412 : Message Processing and Dispatching for the SNMP;</t>
  </si>
  <si>
    <t>RFC 3413 : SNMP Applications;</t>
  </si>
  <si>
    <t>RFC 3414 : User-based Security Model (USM) for SNMP v3;</t>
  </si>
  <si>
    <t>RFC 3415 : View-based Access Control Model for the SNMP;</t>
  </si>
  <si>
    <t>RFC 3584 : Coexistence between SNMP v1, v2 and v3;</t>
  </si>
  <si>
    <t xml:space="preserve">A Gerência de Configuração deve: </t>
  </si>
  <si>
    <t>Manter Padronização dos elementos (Características de Hardware e Software);</t>
  </si>
  <si>
    <t>Realizar aprovisionamento;</t>
  </si>
  <si>
    <t>Realizar Função de Suporte à Instalação e Aprovisionamento;</t>
  </si>
  <si>
    <t>Carregar inicialmente a base de dados da Gerência de Configuração, importando as informações necessárias de outra mídia ou, caso não haja disponibilidade da informação em mídia, ser carregada manualmente pelo operador. Deve conter, pelo menos, os aspectos de hardware e software dos elementos de rede, recursos lógicos e físicos, conexões, aspectos funcionais e de suporte à gerência;</t>
  </si>
  <si>
    <t>Ser capaz de executar atualizações e configurações de vários elementos simultaneamente de forma automática ou sob demanda;</t>
  </si>
  <si>
    <t>Receber notificações espontâneas dos elementos e dos operadores por meio de interface gráfica, informando a conclusão da instalação e a remoção de recursos nos mesmos;</t>
  </si>
  <si>
    <t>Indicar como os elementos de rede estão associados (física, logicamente, topologicamente e hierarquicamente) entre si para formar a rede. Essa associação deve ser fim a fim e atualizar automaticamente o status quando instalações nos novos módulos forem realizadas;</t>
  </si>
  <si>
    <t>Ativar e desativar, eliminar e modificar as associações estabelecidas entre os elementos.</t>
  </si>
  <si>
    <t>Ativar procedimentos de verificação de configuração, inicialização, desligamento e reinicialização nos elementos e receber os relatos resultantes.</t>
  </si>
  <si>
    <t>Atualizar automaticamente o calendário (data e hora) dos elementos;</t>
  </si>
  <si>
    <t>Administrar as cópias das memórias (software e dados) dos seus elementos gerenciados para fins de "backup" e restauração. Quando a memória de um elemento for perdida ou danificada, a Gerência de Configuração deve restaurar a memória do mesmo por meio destas cópias.</t>
  </si>
  <si>
    <t>Realizar "download" de software a ser armazenado no elemento, incluindo inicialização e teste, assim como recarga do software anterior em caso de insucesso.</t>
  </si>
  <si>
    <t>Receber, executar e responder solicitações operacionais.</t>
  </si>
  <si>
    <t>Receber e executar comandos operacionais vindos de sistemas remotos.</t>
  </si>
  <si>
    <t>Tipo de interface e conector;</t>
  </si>
  <si>
    <t>Tipo de Porta</t>
  </si>
  <si>
    <t>Configuração das portas NNI e UNI, uplink e downlink</t>
  </si>
  <si>
    <t xml:space="preserve">Identificar fisicamente a interface (MAC ou semelhante); </t>
  </si>
  <si>
    <t>Interfaces lógicas habilitadas no ativo;</t>
  </si>
  <si>
    <t>Interfaces lógicas ligadas ao ativo;</t>
  </si>
  <si>
    <t>Protocolos habilitados na interface;</t>
  </si>
  <si>
    <t>Definição de nome (ex: "LogFileName");</t>
  </si>
  <si>
    <t>Definição de limites de tamanho (ex: "LogFileSize");</t>
  </si>
  <si>
    <t>Uso de servidor de syslog externo;</t>
  </si>
  <si>
    <t xml:space="preserve">Atualização de data/hora: </t>
  </si>
  <si>
    <t>Manual e por SNTP ou NTP;</t>
  </si>
  <si>
    <t>Possibilidade de uso de formatos personalizados;</t>
  </si>
  <si>
    <t>Suporte a daylight saving;</t>
  </si>
  <si>
    <t xml:space="preserve">Configurações SNMP: </t>
  </si>
  <si>
    <t>Modo SNMP (v1, v2 (ou v2c) ou v3);</t>
  </si>
  <si>
    <t>Versão de trap (v1 ou v2);</t>
  </si>
  <si>
    <t>Habilitação/desabilitação do envio de trap;</t>
  </si>
  <si>
    <t xml:space="preserve">Comunidades (pública/privada): </t>
  </si>
  <si>
    <t>de Leitura;</t>
  </si>
  <si>
    <t>de Escrita;</t>
  </si>
  <si>
    <t>de Trap;</t>
  </si>
  <si>
    <t>Endereços IP dos gerenciadores de trap;</t>
  </si>
  <si>
    <t>Gerenciamento de falhas de elementos</t>
  </si>
  <si>
    <t>Supervisão de Alarmes</t>
  </si>
  <si>
    <t>A tela de exibição de alarmes e notificações a ser apresentada ao operador pela Gerência de Falhas deve ser configurável, possibilitando ao operador a seleção de campos a serem exibidos. (Ex.: Exibir somente a Descrição e Hora do alarme na tela de alarmes).</t>
  </si>
  <si>
    <t>A Supervisão de Alarmes deverá permitir o filtro de alarmes de acordo com severidade, criticidade, elemento e nó de ocorrência do alarme, data e hora.</t>
  </si>
  <si>
    <t xml:space="preserve">A Gerência de Falhas deve prover mecanismos que permitam gerar ou alterar informações contidas nas notificações provenientes dos elementos de rede, devendo no mínimo disponibilizar: </t>
  </si>
  <si>
    <t>Grau de severidade;</t>
  </si>
  <si>
    <t>Reconhecimento do Alarme;</t>
  </si>
  <si>
    <t>Cancelamento do Alarme após sua solução.</t>
  </si>
  <si>
    <t>A Gerência de Falhas deve prover mecanismo que permita recuperar os alarmes e as notificações que permaneceram represadas durante interrupção do serviço do SG ou interrupção de comunicação com os elementos.</t>
  </si>
  <si>
    <t xml:space="preserve">Análise </t>
  </si>
  <si>
    <t>A Gerência de Falhas deve analisar e correlacionar, segundo regras configuráveis, as notificações de alarme de modo a eliminar redundância com a finalidade de estreitar a abrangência de possíveis causas raiz.</t>
  </si>
  <si>
    <t xml:space="preserve">A Gerência de Falhas deve oferecer facilidades para alteração do critério de apresentação de alarme, com no mínimo as seguintes facilidades: </t>
  </si>
  <si>
    <t>Redução de múltiplas notificações relativas ao mesmo alarme em uma única notificação;</t>
  </si>
  <si>
    <t>Substituição de um determinado número de notificações por um novo alarme;</t>
  </si>
  <si>
    <t>Inibição de um alarme de baixa prioridade na presença de um alarme de alta prioridade.</t>
  </si>
  <si>
    <t xml:space="preserve">A funcionalidade de correlação de alarmes da Gerência de Falhas deve possuir, no mínimo, as seguintes facilidades: </t>
  </si>
  <si>
    <t>Permitir a configuração, pelo usuário, dos eventos que serão correlacionados;</t>
  </si>
  <si>
    <t>Permitir que as correlações sejam realizadas em função do estado dos recursos gerenciados;</t>
  </si>
  <si>
    <t>Permitir que as correlações identifiquem as causas raiz (eventos primários).</t>
  </si>
  <si>
    <t>A Gerência de Falhas deve também considerar para a análise, informações de falhas provenientes de outras fontes, tais como: equipes de manutenção, equipamentos externos de supervisão.</t>
  </si>
  <si>
    <t>As correlações de alarmes já implementadas e pré-configuradas na Gerência de Falhas devem ser explicitadas.</t>
  </si>
  <si>
    <t>Funções de localização de Falhas e Correlação de Alarmes</t>
  </si>
  <si>
    <t>A Gerência de Falhas deve aplicar testes de forma automática, por demanda e agendamento para atender as solicitações de pesquisa, identificação, localização e isolamento de falhas.</t>
  </si>
  <si>
    <t xml:space="preserve">A Gerência de Falhas deve possuir as seguintes facilidades de tratamento dos resultados de diagnósticos: </t>
  </si>
  <si>
    <t>Armazenagem;</t>
  </si>
  <si>
    <t>Análise e correlação;</t>
  </si>
  <si>
    <t>Exteriorização resumida e detalhada.</t>
  </si>
  <si>
    <t>A Gerência de Falhas deve, após a correção de falha, verificar se as unidades caracterizadas como causa raiz da falha foram devidamente restauradas, antes de eliminar os mecanismos de proteção aplicados.</t>
  </si>
  <si>
    <t>A Gerência de Falhas deve manter banco de dados com histórico de alarmes e notificações ocorridas na rede gerenciada com persistência mínima de 12 meses. Adicionalmente, deverá haver mecanismos de busca para recuperação de alarmes e notificações ocorridos no período de persistência do banco.</t>
  </si>
  <si>
    <t>A Gerência de Falhas deverá implementar mecanismos de armazenamento e pesquisa de comandos enviados aos elementos gerenciados com a identificação dos tipos e elementos gerenciados afetados, com persistência mínima de 12 meses.</t>
  </si>
  <si>
    <t>A Gerência de Falhas deve manter banco de dados com informações a respeito de falhas onde constarão suas possíveis causas, correlação de alarmes envolvidos e soluções aplicáveis para sua solução.</t>
  </si>
  <si>
    <t xml:space="preserve">O sistema deve ser capaz de capturar e gerenciar atributos de falhas do elemento e seus eventos particulares: </t>
  </si>
  <si>
    <t>Gerenciar e tratar atributos de falhas da IDU (unidade indoor);</t>
  </si>
  <si>
    <t>Gerenciar e tratar atributos de falhas da ODU (unidade outdoor).</t>
  </si>
  <si>
    <t xml:space="preserve">Gerenciamento de Desempenho </t>
  </si>
  <si>
    <t xml:space="preserve">A Gerência de Desempenho deverá realizar as seguintes funções nos equipamentos gerenciados e a partir de dados armazenados: </t>
  </si>
  <si>
    <t>Estabelecer limiares para notificação;</t>
  </si>
  <si>
    <t>Exibir limiares programados;</t>
  </si>
  <si>
    <t>Notificar se limiares de desempenho forem alcançados.</t>
  </si>
  <si>
    <t xml:space="preserve">A Gerência de Desempenho deverá realizar as seguintes operações sobre os elementos de rede: </t>
  </si>
  <si>
    <t>Estabelecimento de parâmetros para coleta de dados de desempenho e configuração de ações automáticas para saneamento de queda de desempenho;</t>
  </si>
  <si>
    <t>Agendamento de coleta de dados de desempenho;</t>
  </si>
  <si>
    <t>Exibição e Edição da agenda de coleta de dados de desempenho;</t>
  </si>
  <si>
    <t>Armazenamento dos dados de desempenho;</t>
  </si>
  <si>
    <t>Exteriorização dos dados de desempenho coletados.</t>
  </si>
  <si>
    <t>A Gerência de Desempenho deve possuir algoritmos para, a partir dos dados armazenados, detectar, identificar e informar automaticamente à gerência de falha, degradações (identificadas, por exemplo, por meio de cruzamento de limiar) que possam colocar em risco a prestação do serviço.</t>
  </si>
  <si>
    <t xml:space="preserve">A Gerência de Desempenho deverá disponibilizar facilidades (ferramentas, software) que permitam a definição de séries históricas e a avaliação do desempenho dos elementos de rede e da rede, tendo pelo menos as seguintes funcionalidades: </t>
  </si>
  <si>
    <t>Comparação de valores das séries históricas com os valores de projeto e empresariais;</t>
  </si>
  <si>
    <t>Avaliação de tendências;</t>
  </si>
  <si>
    <t>Avaliação de alternativas de configuração de tráfego;</t>
  </si>
  <si>
    <t>Identificação dos valores representativos diários, semanais, mensais e anuais.</t>
  </si>
  <si>
    <t>Tratamento de atributos de desempenho do elemento de rede</t>
  </si>
  <si>
    <t>Encaminhar a sistema remoto, periódica, automaticamente ou quando solicitado por sistema remoto, conjunto de dados específicos e pré-selecionados do elemento.</t>
  </si>
  <si>
    <t>Implementar grupos de RMON.</t>
  </si>
  <si>
    <t>Tratamento de desempenho em atributos específicos da IDU (unidade indoor).</t>
  </si>
  <si>
    <t>Tratamento de desempenho em atributos específicos ODU (unidade outdoor).</t>
  </si>
  <si>
    <t>Autogerência do Sistema de Gerência:</t>
  </si>
  <si>
    <t>A Autogerência do SG deve detectar falhas relacionadas com os recursos físicos e lógicos (hardware e software) utilizados para implementar o SG e emitir as notificações correspondentes a:</t>
  </si>
  <si>
    <t>Alarme de comunicação - relacionado à falha no processo utilizado na transferência de informação;</t>
  </si>
  <si>
    <t>Alarme de processamento - relacionado à falha de "software" e de procedimentos;</t>
  </si>
  <si>
    <t>Alarme de equipamento - relacionado às falhas de equipamentos (estações de trabalho, processadores locais, servidores, SGBD, coletores, impressoras, equipamentos de comunicação, meios de comunicação e os equipamentos associados ao "display wall").</t>
  </si>
  <si>
    <t>A Autogerência deve monitorar, minimamente, a carga de processamento e a área de ocupação em disco destinada à armazenagem dos dados. Quando a carga de processamento ou o espaço em disco ocupado exceder o valor configurado pelo operador, o sistema deve gerar uma mensagem de alarme.</t>
  </si>
  <si>
    <t>A Autogerência deve realizar, sobre os elementos que a compõem, as mesmas funcionalidades descritas para os elementos que compõem aqui descritos (Gerência de Falha, de Desempenho, de Configuração).</t>
  </si>
  <si>
    <t>Requisitos comuns às Gerências de Falha, Desempenho e Configuração</t>
  </si>
  <si>
    <t>Desempenho Operacional</t>
  </si>
  <si>
    <t>A PROPONENTE deverá assegurar que uma eventual interrupção no serviço de gerência não comprometa a coleta de estatísticas e eventos dos elementos, sendo necessário o armazenamento de dados no próprio elemento por um período mínimo de 2 horas. Os dados que não foram recebidos durante indisponibilidade da gerência devem ser imediatamente enviados após normalização dos serviços.</t>
  </si>
  <si>
    <t>A PROPONENTE deverá manter, nas novas versões e atualizações de serviços e funções, a compatibilidade com o sistema inicialmente entregue.</t>
  </si>
  <si>
    <t>O tempo máximo entre a ocorrência do alarme no elemento e a apresentação na tela do SG não poderá ultrapassar 60 segundos.</t>
  </si>
  <si>
    <t>A persistência de todos os relatórios e arquivos históricos, sem necessidade de restauração de backup, deverá ser de no mínimo 12 meses.</t>
  </si>
  <si>
    <t>O SG deverá ser acompanhada de sistema de backup automatizado.</t>
  </si>
  <si>
    <t>Deve ser garantida comunicação entre o SG e elementos de rede, e entre o SG e outros sistemas.</t>
  </si>
  <si>
    <t>O SG deverá interoperar com sistemas integradores de gerência, diretamente ou por meio de uma estrutura de mediação.</t>
  </si>
  <si>
    <t xml:space="preserve">A Interface da estrutura de mediação citada em 4.6.1.7 deve ser capaz de traduzir: </t>
  </si>
  <si>
    <t>Agendamento de eventos, por exemplo: elaboração e envio de notificações, relatos e sumários de dados;</t>
  </si>
  <si>
    <t>Definição de mensagens e notificações de falhas, desempenho e configuração a serem geradas espontaneamente ou por agendamento, permitindo a personalização da criticidade de eventos (alta, média, baixa);</t>
  </si>
  <si>
    <t>Acesso aos dados de Falhas, Desempenho, Configuração coletados e armazenados nas bases de dados do SG;</t>
  </si>
  <si>
    <t>Comunicação ao SG de notificações e alarmes;</t>
  </si>
  <si>
    <t>Transmitir notificações e/ou comandos gerados e/ou recebidos pelo SG.</t>
  </si>
  <si>
    <t>A integração com outras soluções de gerência integradoras deve ser feita, minimamente, por protocolo XML/webservices.</t>
  </si>
  <si>
    <t xml:space="preserve">O elemento de rede deverá se comunicar com sua Gerência ao menos por um dos seguintes protocolos: </t>
  </si>
  <si>
    <t>TELNET;</t>
  </si>
  <si>
    <t>SSH;</t>
  </si>
  <si>
    <t>SMNP v1, v2c ou v3.</t>
  </si>
  <si>
    <t>Deverá ser entregue à EAF:</t>
  </si>
  <si>
    <t>A documentação da MIB dos elementos gerenciados pelo SG, aberto e comentado;</t>
  </si>
  <si>
    <t>A documentação das interfaces disponíveis;</t>
  </si>
  <si>
    <t>A documentação pertinente tanto à versão PROPONENTE quanto às suas atualizações;</t>
  </si>
  <si>
    <t>Todas as informações referentes ao SG (protocolos proprietários, MIB, API, procedimentos e módulos do sistema de gerência) serão de propriedade da EAF e poderão ser por ela utilizadas de maneira irrestrita.</t>
  </si>
  <si>
    <t>A EAF não assumirá responsabilidades em relação à obtenção de informações do SG.</t>
  </si>
  <si>
    <t>Tanto a implantação quanto integração do SG serão efetuadas com a participação de empregados da EAF durante sua implementação.</t>
  </si>
  <si>
    <t>O SG deve possuir um conjunto de Interfaces de Programação de Aplicações (API) abertas e documentadas, de maneira que módulos adicionais de aplicações de gerência e de acesso a recursos gerenciados possam ser desenvolvidos, por equipe ou empresa, designados pela EAF, de acordo com suas necessidades. As comunicações entre as aplicações que compõem o SG devem ser feitas por meio de padrões abertos e documentados.</t>
  </si>
  <si>
    <t>Interfaces de Administração, Operação e Gerência</t>
  </si>
  <si>
    <t>O SG deverá oferecer interfaces gráficas de usuário (GUI) orientadas para aplicações de gerenciamento de redes. Inclui-se, portanto, a visualização por meios de mapas (que podem ser navegados por meio dos vários níveis de detalhamento hierarquicamente distribuídos), de gráficos específicos para cada aplicação de gerência (tabela, radar, pizza, histograma) e pelas janelas para apresentação textual de informação e entradas de comandos.</t>
  </si>
  <si>
    <t>A interface gráfica de apresentação do SG deve representar seus recursos gerenciados por meio de ícones. Deve também permitir vários níveis de visão por meio de recursos de visualização de detalhes tipo "window", "zoom", "drill up", "drill down", "drill through".</t>
  </si>
  <si>
    <t>A apresentação de dados em tela deve ser implementada de forma a possibilitar o ajuste de tamanho da informação a qualquer tamanho de tela (por exemplo, fontes escaláveis).</t>
  </si>
  <si>
    <t>As telas de apresentação dos aplicativos do SG, especialmente gerência de falhas, devem situar elementos gerenciados, quando aplicável, de acordo com suas latitudes e longitudes, em mapas com diferentes escalas, definidas em função do domínio a ser apresentado. Os mapas devem ser fornecidos com nível de detalhes que permita a identificação de regiões administrativas de cidades.</t>
  </si>
  <si>
    <t xml:space="preserve">As interfaces implementarão consultas, diretas ou indiretas, às suas bases de dados por meio de janela gráfica pré-configurada com atributos de pesquisa inerentes, minimamente: </t>
  </si>
  <si>
    <t>Dados de Localização e Identificação do elemento;</t>
  </si>
  <si>
    <t>Data de eventos;</t>
  </si>
  <si>
    <t>Tipo de Eventos;</t>
  </si>
  <si>
    <t>As Interfaces implementarão mecanismo de consulta direta às suas bases de dados, garantindo que as consultas sejam realizadas por meio de inserção de comandos de linguagem transacional (compatível com ISO/ANSI SQL-92) em janela da interface gráfica.</t>
  </si>
  <si>
    <t>As telas terão apoio ao diálogo: "help" de contexto, facilidade de ajuda, alerta e detecção de erro.</t>
  </si>
  <si>
    <t>O SG deve ser capaz de emular terminais de operação dos elementos gerenciados, especialmente nas gerências de falhas e configuração, de modo que o usuário possa se comunicar utilizando a própria linguagem do elemento.</t>
  </si>
  <si>
    <t>O SG deve possibilitar a segmentação (configurável pelo operador) das visões de redes, a fim de apresentar os mapas, gráficos e diagramas, filtrados e adaptados de acordo com os critérios geográficos, funcionais e organizacionais.</t>
  </si>
  <si>
    <t>Os níveis de detalhamento devem proporcionar desde uma visão geral de todos os elementos gerenciados até uma visão das placas e dos módulos de software que compõem uma entidade gerenciada.</t>
  </si>
  <si>
    <t>O sistema deve possibilitar a apresentação, de forma gráfica e textual, a qualquer momento, das medidas e indicadores de desempenho, sendo que a indicação de limiares excedidos será imediata.</t>
  </si>
  <si>
    <t>Relatórios</t>
  </si>
  <si>
    <t>O SG deve possuir ferramentas para a construção e edição de consultas e de relatórios que permitam a apresentação dos dados armazenados.</t>
  </si>
  <si>
    <t>A PROPONENTE apresentará a relação e descrição dos relatórios disponíveis no sistema, por disciplina de gerência. Ex: Configuração, Falhas e Desempenho.</t>
  </si>
  <si>
    <t>Todos os relatórios deverão ser emitidos, no mínimo, por área de operação, por unidade federativa e por área total da EAF. Os relatórios deverão ser emitidos por qualquer chave ou critério cabível.</t>
  </si>
  <si>
    <t>Deve estar disponível no SG a funcionalidade de enviar, via correio eletrônico, relatórios por ele gerados, agendar o envio, definir grupos de usuários e programar quais relatórios serão enviados para cada grupo.</t>
  </si>
  <si>
    <t xml:space="preserve">Os relatórios relativos às informações listadas a seguir terão que estar disponíveis quando da entrada em operação do sistema: </t>
  </si>
  <si>
    <t>Relatórios de desempenho, conforme item "Gerência de Desempenho";</t>
  </si>
  <si>
    <t>Relatórios de falhas, conforme item "Gerência de Falhas";</t>
  </si>
  <si>
    <t>Relatórios de configuração, conforme item "Gerência de Configuração";</t>
  </si>
  <si>
    <t>Os relatórios devem ser configuráveis, passíveis de agregação e composição, a partir das informações colhidas pelo sistema.</t>
  </si>
  <si>
    <t>O SG deve possibilitar a emissão de relatórios de forma automática, por demanda e agendamento e a recuperação de registros individuais e em grupo.</t>
  </si>
  <si>
    <t>O SG deverá disponibilizar facilidades (ferramentas, softwares) que permitam a obtenção de um conjunto de indicadores, por meio de: contadores, cálculo de porcentagem, cálculo de indisponibilidade, cálculo de ocupação, valores estatísticos, fórmulas matemáticas e fórmulas de tendência. Serão utilizados os dados armazenados para o cálculo desses indicadores.</t>
  </si>
  <si>
    <t xml:space="preserve">O SG deverá realizar as seguintes funções de controle de relatórios: </t>
  </si>
  <si>
    <t>Agendar os relatórios de dados;</t>
  </si>
  <si>
    <t>Solicitar a agenda para envio dos dados;</t>
  </si>
  <si>
    <t>Solicitar dados monitorados;</t>
  </si>
  <si>
    <t>Habilitar/inibir relatórios de dados;</t>
  </si>
  <si>
    <t>Suprimir relatório de dados;</t>
  </si>
  <si>
    <t>Armazenar em banco de dados;</t>
  </si>
  <si>
    <t>Exportar relatórios armazenados para bancos de dados externos ao sistema.</t>
  </si>
  <si>
    <t>O SG deve disponibilizar os relatórios em períodos configuráveis, onde o menor período deve ser de no máximo 15 minutos. Os períodos configuráveis devem permitir valores múltiplos de 15 minutos.</t>
  </si>
  <si>
    <t>Coleta de Dados</t>
  </si>
  <si>
    <t xml:space="preserve">O SG deverá, minimamente, ter as seguintes funções relativas à coleta de dados: </t>
  </si>
  <si>
    <t>Definir os dados a serem coletados;</t>
  </si>
  <si>
    <t>Designar o período de coleta;</t>
  </si>
  <si>
    <t>Parar/recomeçar a coleta;</t>
  </si>
  <si>
    <t>Zerar contador de dados;</t>
  </si>
  <si>
    <t>Agendar coleta de dados;</t>
  </si>
  <si>
    <t>Mostrar agenda de coleta de dados.</t>
  </si>
  <si>
    <t>Hardware e Ambiente</t>
  </si>
  <si>
    <t>A solução de hardware para o servidor de aplicação e banco de dados poderá ser formada por conjunto de servidores, sendo obrigatória que sua composição seja redundante.</t>
  </si>
  <si>
    <t>A solução de hardware deverá atender a todas as premissas de armazenamento, persistência, desempenho e capacidade descrita neste documento.</t>
  </si>
  <si>
    <t>Deverá suportar até 50 usuários conectados simultaneamente.</t>
  </si>
  <si>
    <t>A solução de cada máquina que comporá o Servidor de Aplicação do SG deverá ter componentes de hardware que atendam minimamente aos requisitos listados abaixo.</t>
  </si>
  <si>
    <t xml:space="preserve">Controladoras de rede: </t>
  </si>
  <si>
    <t>Mínimo de 4 (quatro) interfaces de rede que implementem o padrão IEEE 802.3ab Gigabit Ethernet, com suporte à conector elétrico RJ-45;</t>
  </si>
  <si>
    <t>Mínimo de 1 (uma) placa de rede HBA com pelo menos 1 (uma) interface que implemente o padrão IEEE 802.3z Gigabit Ethernet em interface óptica, com suporte à conector SC/APC, fibra multimodo.</t>
  </si>
  <si>
    <t xml:space="preserve">Portas de Comunicação: </t>
  </si>
  <si>
    <t>Mínimo de 4 (quatro) portas USB;</t>
  </si>
  <si>
    <t>Mínimo de 1 (uma) porta serial RS-232, para acesso local ao prompt OK da máquina;</t>
  </si>
  <si>
    <t>Possibilitar atualização via software, reconfigurar e desligar o equipamento de forma remota.ao prompt OK da máquina.</t>
  </si>
  <si>
    <t xml:space="preserve">Arquitetura: </t>
  </si>
  <si>
    <t>Deve ser entregue com sistema operacional baseado em Enterprise Class, UNIX, Linux ou Windows;</t>
  </si>
  <si>
    <t>Permitir montagem em bastidor padrão de 19", com altura máxima de 2U;</t>
  </si>
  <si>
    <t>Permitir acesso aos componentes internos sem a necessidade de utilizar ferramentas;</t>
  </si>
  <si>
    <t>Fontes de alimentação redundantes, hot-swap, com chaveamento automático 110V/220V e com capacidade para suportar a configuração completa do equipamento.</t>
  </si>
  <si>
    <t>Indicador luminoso de erro do sistema (componentes internos do servidor) no painel frontal do gabinete;</t>
  </si>
  <si>
    <t>Recurso de hardware e software que permita detectar falhas em componentes internos e gerar alertas para gerenciamento proativo local e remoto.</t>
  </si>
  <si>
    <t>Software de diagnóstico dos componentes internos do servidor;</t>
  </si>
  <si>
    <t>Software de configuração dos arrays de disco, incluindo configuração de volumes, discos hot-spare e controle dos níveis de RAID;</t>
  </si>
  <si>
    <t>Software para auxílio na instalação do sistema operacional;</t>
  </si>
  <si>
    <t>Todos os drivers para o perfeito funcionamento dos componentes internos do servidor (entregues em mídia CD-ROM ou DVD-ROM).</t>
  </si>
  <si>
    <t>Software de gerenciamento, do mesmo fabricante do equipamento, com as seguintes funcionalidades listadas abaixo.</t>
  </si>
  <si>
    <t>Gerenciamento local ou através de console remota com utilização de interface Web, utilizando o protocolo TCP/IP;</t>
  </si>
  <si>
    <t>Geração de alertas proativos e envio de mensagens de falhas potenciais nos componentes do servidor, para e-mail ou Pager do Administrador;</t>
  </si>
  <si>
    <t>Funcionalidade de verificar as informações de configuração de hardware, executar diagnósticos on-line, atualizar BIOS, firmware, device driver e instalação de aplicações;</t>
  </si>
  <si>
    <t>Funcionalidade de realizar inventário da configuração do servidor, processador, memória e informações dos discos;</t>
  </si>
  <si>
    <t>Suporte a reinicialização remota;</t>
  </si>
  <si>
    <t>Suporte ao protocolo SNMP;</t>
  </si>
  <si>
    <t>Manuais</t>
  </si>
  <si>
    <t>Deve acompanhar o equipamento manual impresso ou em CD-ROM ou em mídia digital com informações técnicas do equipamento a ser fornecido.</t>
  </si>
  <si>
    <t xml:space="preserve">Requisitos Gerais: </t>
  </si>
  <si>
    <t>Deverá possuir monitor LCD de no mínimo 22";</t>
  </si>
  <si>
    <t>Deverá possuir Teclado e Mouse;</t>
  </si>
  <si>
    <t>A máquina deverá ser entregue com o Sistema Operacional Instalado e operacional.</t>
  </si>
  <si>
    <t xml:space="preserve">Armazenamento de Dados: </t>
  </si>
  <si>
    <t>O SG deve prover mecanismos de armazenagem contínua de notificações e eventos de falha, dados de desempenho, notificações de alteração de estado, históricos, relatórios gerados e demais registros pertinentes.</t>
  </si>
  <si>
    <t xml:space="preserve">Os referidos mecanismos devem oferecer as seguintes facilidades: </t>
  </si>
  <si>
    <t>Gerência dos arquivos de armazenagem das informações (criação, remoção, abertura para recuperação das informações e modificações dos parâmetros para armazenagem);</t>
  </si>
  <si>
    <t>Especificação do tempo de armazenagem das informações;</t>
  </si>
  <si>
    <t>Transferência automática/manual das informações armazenadas (arquivos) para mídia removível;</t>
  </si>
  <si>
    <t>Interrupção da armazenagem das informações por agendamento e por demanda;</t>
  </si>
  <si>
    <t>Capacidade de importar e exportar dados, esquemas e permissões para padrão compatível com SQL ISO/ANSI 92.</t>
  </si>
  <si>
    <t>O SG deve permitir a recuperação seletiva de um ou vários registros armazenados.</t>
  </si>
  <si>
    <t xml:space="preserve">Documentação Técnica: </t>
  </si>
  <si>
    <t>A documentação do SG deve ser disponibilizada em meio eletrônico (minimamente CD ou DVD), fazendo uso preferencialmente de HTML e ser acessada facilmente pelos operadores habilitados. Deve ser possível inserir a documentação eletrônica dos elementos de rede para que seja facilmente acessada pelos operadores habilitados.</t>
  </si>
  <si>
    <t>Todos os produtos entregues devem ser acompanhados de documentação técnica com nível de detalhes adequado à aplicação do produto, incluindo informações que permitam a implementação de alterações particularizadas no futuro, quando cabível.</t>
  </si>
  <si>
    <t>A documentação deve ser em língua portuguesa do Brasil.</t>
  </si>
  <si>
    <t>EAF estará autorizada a reproduzir a documentação fornecida para seu próprio uso, ou por equipe / empresa designados pela EAF.</t>
  </si>
  <si>
    <t>Requisitos Gerais do fornecimento de informações da solução ofertada:</t>
  </si>
  <si>
    <t>Detalhe da Tecnologia ofertada:</t>
  </si>
  <si>
    <t>Aceleração do Roadmap:</t>
  </si>
  <si>
    <t>Peças de Reposição:</t>
  </si>
  <si>
    <t>Prazo de Final de Vendas:</t>
  </si>
  <si>
    <t>Prazo para fim de suporte:</t>
  </si>
  <si>
    <t>Operação e Manutenção:</t>
  </si>
  <si>
    <t xml:space="preserve">O proponente deve oferecer o seguinte nível de serviço e suporte: </t>
  </si>
  <si>
    <t>O proponente deve ter experiência comprovada como prestador de serviços no fornecimento de soluções de tecnologia avançada.</t>
  </si>
  <si>
    <t>Além disso deverá ser descrita a estrutura de suporte disponibilizada no projeto, envolvendo os diversos níveis.</t>
  </si>
  <si>
    <t>Deverão ser descritas as estruturas de atendimento 0800, a organização das equipes de atendimento e call center.</t>
  </si>
  <si>
    <t>Deverá ainda ofertar planos de atendimento sob demanda unitária de atendimento no suporte, com custos unitários por ticket de acionamento, descrevendo os respectivos serviços.</t>
  </si>
  <si>
    <t>O Proponente deverá ter experiências comprovadas na implementação e manutenção de redes GPON nos últimos três anos no Brasil.</t>
  </si>
  <si>
    <t>O Proponente deve ser capaz de demonstrar alta disponibilidade de peças de reposição para substituição de quaisquer unidades defeituosas e disposto a ser auditado.</t>
  </si>
  <si>
    <t>O Proponente deve ter estabelecido a gestão do serviço ao cliente, como a gestão de problemas e o procedimento de escalonamento padrão, incluindo o suporte de assistência técnica e a prestação de serviços de linha direta.</t>
  </si>
  <si>
    <t>O Proponente deve garantir a disponibilidade do serviço e melhorar a substituição defeituosa do dispositivo. O proponente deve propor a implementação do Sistema de Gestão de Peças de Reposição (SPMS) para o Contratante.</t>
  </si>
  <si>
    <t>O Proponente prestará serviços por 24 horas e 7 dias (24x7), exceto para a revisão do relatório e o relatório de consultoria deve ser durante o horário normal de expediente (de segunda a sexta-feira, das 9h00 às 17h00, horário local).</t>
  </si>
  <si>
    <t>O Proponente deve fornecer informações detalhadas sobre a estrutura da organização do projeto com informações de conhecimento e experiência de cada pessoa que será atribuída a este Projeto.</t>
  </si>
  <si>
    <t>Roadmap e Ciclo de Vida</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</si>
  <si>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</si>
  <si>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 xml:space="preserve">A quantidade deverá ser calculada através dos dados de MTBF e FIT dos equipamentos, considerando tempo de troca em até 2h a partir do acionamento. </t>
  </si>
  <si>
    <t>Após o término da garantia, a PROPONENTE deverá fornecer sobressalentes que sejam compatíveis em forma, montagem e funcionamento pelo prazo de 02 (anos).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</si>
  <si>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</si>
  <si>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</si>
  <si>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Qualquer evento de falha e interrupção de serviços decorrentes de falha nos equipamentos, deverá ser objeto de investigação e fornecimento de relatório de Causa Raíz, apontando os motivos da interrupção, ações de correção, recomendações de mitigação e/ou releases de correção.</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</si>
  <si>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</si>
  <si>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</si>
  <si>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Conceitos básicos sobre expansão de hardware e software da solução;</t>
  </si>
  <si>
    <t>O escopo de tais treinamentos e a transferência de competências devem incluir as equipes da EAF e de Serviços Gerenciados responsáveis pela operação e manutenção e otimização dos sistemas disponibilizados pela PROPONENTE.</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</si>
  <si>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</si>
  <si>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</si>
  <si>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Formatos dos Treinamentos e Público-alvo:</t>
  </si>
  <si>
    <t>Deverão ser cotados treinamentos basicamente para 3 públicos:</t>
  </si>
  <si>
    <t>Público Engenharia e Planejamento: Curso de Aplicações:</t>
  </si>
  <si>
    <t>Público Operações: Curso Operação e Manutenção equipamentos e sistemas</t>
  </si>
  <si>
    <t>Público Operações: Curso Operação e Manutenção via Sistemas de Gerência</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</si>
  <si>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</si>
  <si>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</si>
  <si>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O Projeto Definitivo de Instalação (PDI) físico deverá ser composto por:</t>
  </si>
  <si>
    <t>Nomenclatura e abreviações do documento;</t>
  </si>
  <si>
    <t>Escopo do fornecimento contendo:</t>
  </si>
  <si>
    <t>Alterações do projeto;</t>
  </si>
  <si>
    <t>Informações técnicas sobre o cabeamento óptico;</t>
  </si>
  <si>
    <t>Informações técnicas sobre o cabeamento elétrico;</t>
  </si>
  <si>
    <t>Informações técnicas sobre o cabeamento FTP Cat6A;</t>
  </si>
  <si>
    <t>Bayface do posicionamento de racks;</t>
  </si>
  <si>
    <t>Detalhamento das dimensões, peso e função dos hardwares instalados;</t>
  </si>
  <si>
    <t>Inventário dos hardwares instalados;</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</si>
  <si>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</si>
  <si>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</si>
  <si>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</si>
  <si>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Padrão de cabeamento utilizado;</t>
  </si>
  <si>
    <t>Planilha DE-PARA contendo informações da conexão física entre os hardwares instalados, os DIOs e patch-panels fornecidos (arquivo .xlsx);</t>
  </si>
  <si>
    <t>Planilha de disjuntores contendo informações das conexões elétricas das fontes e PDUs;</t>
  </si>
  <si>
    <t>Lista de cabos de alimentação;</t>
  </si>
  <si>
    <t>Diagrama de ligação elétrica da PDU fornecida;</t>
  </si>
  <si>
    <t>Diagrama de encaminhamento dos cabos;</t>
  </si>
  <si>
    <t>Descrição da passagem dos cabos;</t>
  </si>
  <si>
    <t>Check-list físico, assinado e validado em campo;</t>
  </si>
  <si>
    <t>Topologias;</t>
  </si>
  <si>
    <t>Layout do local de instalação (planta baixa);</t>
  </si>
  <si>
    <t>Tabela de endereçamento IP;</t>
  </si>
  <si>
    <t>Testes de cabeamento;</t>
  </si>
  <si>
    <t>Termo de garantia;</t>
  </si>
  <si>
    <t>Cópia da ART de execução de serviço (arquivo .pdf);</t>
  </si>
  <si>
    <t>Listagem do material a ser utilizado durante a janela de migração e que continuam de posse da CONTRATADA.</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</si>
  <si>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</si>
  <si>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</si>
  <si>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</si>
  <si>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</si>
  <si>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</si>
  <si>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</si>
  <si>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</si>
  <si>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</si>
  <si>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</si>
  <si>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</si>
  <si>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</si>
  <si>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</si>
  <si>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Entrega de Equipamentos</t>
  </si>
  <si>
    <t>Instalação</t>
  </si>
  <si>
    <t>3.16.1.</t>
  </si>
  <si>
    <t>Instalação de todos os gabinetes/bastidores para acomodação dos elementos de rede conforme a necessidade definida no projeto;</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</si>
  <si>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</si>
  <si>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</si>
  <si>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</si>
  <si>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</si>
  <si>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</si>
  <si>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</si>
  <si>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</si>
  <si>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</si>
  <si>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</si>
  <si>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As ARTs poderão ser entregues em formado pdf.</t>
  </si>
  <si>
    <t>Comissionamento, Integração e Testes</t>
  </si>
  <si>
    <t>3.17.1.</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</si>
  <si>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</si>
  <si>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</si>
  <si>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</si>
  <si>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</si>
  <si>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</si>
  <si>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</si>
  <si>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3.18.1.</t>
  </si>
  <si>
    <t>Devem ser realizados testes de aceitação em conjunto (PROPONENTE e CONTRATANTE) a fim de garantir o correto funcionamento da solução;</t>
  </si>
  <si>
    <t>3.18.2.</t>
  </si>
  <si>
    <t>3.18.3.</t>
  </si>
  <si>
    <t>3.18.4.</t>
  </si>
  <si>
    <t>A CONTRATANTE emitirá Termos de Aceitação Provisória (TAP), caracterizando o início do Período de Funcionamento Experimental (PFE);</t>
  </si>
  <si>
    <t>3.18.5.</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</si>
  <si>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</si>
  <si>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</si>
  <si>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</si>
  <si>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3.19.1.</t>
  </si>
  <si>
    <t>3.19.2.</t>
  </si>
  <si>
    <t>A metodologia deverá utilizar ferramentas e padrões baseados no PMI - Project Management Institute, permitindo-se adaptações em comum acordo entre PROPONENTE e CONTRATANTE;</t>
  </si>
  <si>
    <t>3.19.3.</t>
  </si>
  <si>
    <t>A PROPONENTE será responsável por realizar o planejamento do projeto, junto à CONTRATANTE, e garantir um andamento adequado do projeto com relação às metas e objetivos planejados, gerenciando riscos, tomando ações preventivas e corretivas sobre o projeto;</t>
  </si>
  <si>
    <t>3.19.4.</t>
  </si>
  <si>
    <t>O gerenciamento de projetos da PROPONENTE deve coordenar a prestação dos serviços no projeto e interagir constantemente com a CONTRATANTE, posicionando-o sobre o andamento do projeto.</t>
  </si>
  <si>
    <t>3.20.1.</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</si>
  <si>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</si>
  <si>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</si>
  <si>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</si>
  <si>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</si>
  <si>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</si>
  <si>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</si>
  <si>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</si>
  <si>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</si>
  <si>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</si>
  <si>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</si>
  <si>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</si>
  <si>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</si>
  <si>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</si>
  <si>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</si>
  <si>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</si>
  <si>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</si>
  <si>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</si>
  <si>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</si>
  <si>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</si>
  <si>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</si>
  <si>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</si>
  <si>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</si>
  <si>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</si>
  <si>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</si>
  <si>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</si>
  <si>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</si>
  <si>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</si>
  <si>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</si>
  <si>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</si>
  <si>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A integração com as ferramentas de inventário e gerência compreende:</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</si>
  <si>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</si>
  <si>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</si>
  <si>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</si>
  <si>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3.21.1.</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</si>
  <si>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</si>
  <si>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</si>
  <si>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A execução dos testes poderá ser suspendida parcialmente ou totalmente conforme discricionariedade, conveniência e oportunidade da CONTRATANTE, levando em considerações as limitações da Pandemia do COVID-19.</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</si>
  <si>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</si>
  <si>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</si>
  <si>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Devido a pandemia do COVID-19, o Teste de Amostra deverá ser disponibilizado através de acesso remoto ao laboratório da PROPONENTE, de seus parceiros ou FABRICANTE;</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</si>
  <si>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</si>
  <si>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</si>
  <si>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</si>
  <si>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</si>
  <si>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</si>
  <si>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</si>
  <si>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</si>
  <si>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</si>
  <si>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</si>
  <si>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</si>
  <si>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</si>
  <si>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</si>
  <si>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</si>
  <si>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</si>
  <si>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</si>
  <si>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</si>
  <si>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</si>
  <si>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</si>
  <si>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</si>
  <si>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</si>
  <si>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</si>
  <si>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</si>
  <si>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</si>
  <si>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</si>
  <si>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</si>
  <si>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</si>
  <si>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</si>
  <si>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</si>
  <si>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</si>
  <si>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</si>
  <si>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</si>
  <si>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</si>
  <si>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</si>
  <si>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</si>
  <si>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</si>
  <si>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</si>
  <si>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</si>
  <si>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</si>
  <si>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</si>
  <si>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</si>
  <si>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</si>
  <si>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</si>
  <si>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</si>
  <si>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</si>
  <si>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</si>
  <si>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</si>
  <si>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</si>
  <si>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</si>
  <si>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</si>
  <si>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</si>
  <si>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4.2.6.</t>
  </si>
  <si>
    <t>O PROPONENTE deverá assegurar a disponibilidade do serviço e melhorar a substituição de dispositivos com falhas. Deverá propor a implementação de um sistema de SPMS (Spare Part Management System) à CONTRATANTE;</t>
  </si>
  <si>
    <t>4.2.7.</t>
  </si>
  <si>
    <t>O PROPONENTE deverá fornecer serviços por 24 horas, sete (7) dias na semana (escala 24x7), exceto para revisões de relatórios e consultoria, que deverão ocorrer durante dias úteis em horário comercial (segunda a sexta, das 9h às 18h horário local);</t>
  </si>
  <si>
    <t>4.2.8.</t>
  </si>
  <si>
    <t>O PROPONENTE deverá ter um Engenheiro de Suporte que seja qualificado com uma certificação de rede em nível Expert e com pelo menos três (3) engenheiros certificados no fornecedor de rede escolhido.</t>
  </si>
  <si>
    <t>4.2.9.</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</si>
  <si>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</si>
  <si>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</si>
  <si>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</si>
  <si>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</si>
  <si>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</si>
  <si>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</si>
  <si>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Introdução</t>
  </si>
  <si>
    <t>5.1.1.</t>
  </si>
  <si>
    <t>5.1.2.</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</si>
  <si>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</si>
  <si>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</si>
  <si>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5.2.2.</t>
  </si>
  <si>
    <t>A introdução de novas funcionalidades deve ser introduzida à medida que o software se altera. As alterações no hardware devem ser minimizadas;</t>
  </si>
  <si>
    <t>5.2.3.</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</si>
  <si>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</si>
  <si>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</si>
  <si>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</si>
  <si>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</si>
  <si>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</si>
  <si>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</si>
  <si>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</si>
  <si>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</si>
  <si>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</si>
  <si>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</si>
  <si>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Tabela descritiva dos manuais a serem entregues. Deverão ser organizados para atender no mínimo as seguintes áreas funcionais da operadora da seguinte forma:</t>
  </si>
  <si>
    <t>1.1.</t>
  </si>
  <si>
    <t>Visão Geral do Escopo da Rede GPON</t>
  </si>
  <si>
    <t>Descrição das Atividades de operação:</t>
  </si>
  <si>
    <t>Modos de Operação e modelos ONT Tipo 1 - GPON:</t>
  </si>
  <si>
    <t>3.3.1.3.</t>
  </si>
  <si>
    <t>Funcionalidades em L2 Ethernet: Conforme a norma IEEE 802.3.</t>
  </si>
  <si>
    <t>3.3.1.4.</t>
  </si>
  <si>
    <t>3.3.1.5.</t>
  </si>
  <si>
    <t>3.3.1.6.</t>
  </si>
  <si>
    <t>3.3.1.7.</t>
  </si>
  <si>
    <t>3.3.1.8.</t>
  </si>
  <si>
    <t>3.3.1.9.</t>
  </si>
  <si>
    <t>3.3.2.</t>
  </si>
  <si>
    <t>3.3.2.1.</t>
  </si>
  <si>
    <t>Modelos de Equipamentos a serem fornecidos:</t>
  </si>
  <si>
    <t>3.3.2.2.</t>
  </si>
  <si>
    <t>Características Gerais XGSPON a serem atendidas:</t>
  </si>
  <si>
    <t>3.3.2.3.</t>
  </si>
  <si>
    <t>Funcionalidades na Porta XGSPON:</t>
  </si>
  <si>
    <t>3.3.2.4.</t>
  </si>
  <si>
    <t>Modos de Criptografia:  canal de dados unicast, AES-128, canal OMCI.</t>
  </si>
  <si>
    <t>3.3.2.5.</t>
  </si>
  <si>
    <t>Modos de autenticação: SN, senha, SN + senha e LOID.</t>
  </si>
  <si>
    <t>3.3.2.6.</t>
  </si>
  <si>
    <t>3.3.2.7.</t>
  </si>
  <si>
    <t>Permitir limitação de taxa de tráfego com base na porta do usuário, no tráfego e na porta GEM.</t>
  </si>
  <si>
    <t>3.3.2.8.</t>
  </si>
  <si>
    <t>3.3.2.9.</t>
  </si>
  <si>
    <t>Porta Ethernet: Em conformidade com a norma IEEE 802.3.</t>
  </si>
  <si>
    <t>3.3.2.10.</t>
  </si>
  <si>
    <t>3.3.2.11.</t>
  </si>
  <si>
    <t>3.3.2.12.</t>
  </si>
  <si>
    <t>3.3.2.13.</t>
  </si>
  <si>
    <t>3.3.2.14.</t>
  </si>
  <si>
    <t>3.3.2.15.</t>
  </si>
  <si>
    <t>3.3.3.</t>
  </si>
  <si>
    <t>3.3.4.</t>
  </si>
  <si>
    <t>Todos os equipamentos do Terminal de Linha Óptica (OLT) devem suportar os requisitos descritos nesta seção, além de ser capaz de integrar todas as funcionalidades disponíveis nas ONU/ONT a eles conectadas.</t>
  </si>
  <si>
    <t>O OLT para as arquiteturas e modelos solicitados, deve estar em conformidade, mas não limitada, aos seguintes requisitos:</t>
  </si>
  <si>
    <t>A OLT deve atender aos seguintes padrões e normas ITU-T:</t>
  </si>
  <si>
    <t>Os OLT devem suportar portas GPON e XGSPON, fornecendo placas capazes de ativar na mesma porta GPON ou XGSPON.</t>
  </si>
  <si>
    <t>Permitir split ratio de pelo menos 1:128 em cada porta PON.</t>
  </si>
  <si>
    <t>Requisitos de Operação - Temperatura e alimentação:</t>
  </si>
  <si>
    <t>Acesso à OLT Instalação em Rede Aérea por WiFi (opcional):</t>
  </si>
  <si>
    <t>Módulos transceptores ópticos (plugables) e funcionalidades no Uplink:</t>
  </si>
  <si>
    <t>Sincronismo</t>
  </si>
  <si>
    <t>Fontes de Energia, Consumo e Dissipação</t>
  </si>
  <si>
    <t>Integração Rede Backbone Metro de Transporte e Rede GPON:</t>
  </si>
  <si>
    <t>Sistema de Gerência (SG) - Inclui Gerência de Elemento (EMS) e Gerência de Rede (NMS).</t>
  </si>
  <si>
    <t>Serviços de Gerência de Redes:</t>
  </si>
  <si>
    <t>Suporte às seguintes RFC's:</t>
  </si>
  <si>
    <t>Site Survey:</t>
  </si>
  <si>
    <t>Manuais:</t>
  </si>
  <si>
    <t>A rede fixa será implementada em todas as 26 capitais do Brasil e o Distrito Federal, utilizando o backbone da TELEBRAS bem como a sua estrutura de fibra óptica já lançada nas capitais, complementada por rede óptica a ser implementada pela EAF, em complemento à rede existente;</t>
  </si>
  <si>
    <t>A topologia e os equipamentos visam garantir a maior disponibilidade de rede possível, com equipamentos redundantes, bem como transmissão redundante com diversidade de rotas;</t>
  </si>
  <si>
    <t>O objetivo do projeto escopo desta RFP, visa disponibilizar uma infraestrutura de atendimento para conectividade de acesso em última milha GPON, para atendimento às demandas de Redes Fixas do projeto Redes Privativas para o Governo Federal.</t>
  </si>
  <si>
    <t>Diagrama Geral da Rede Privativa:</t>
  </si>
  <si>
    <t xml:space="preserve">As PROPONENTES devem fornecer, no mínimo, uma proposta completa para o escopo descrito a todos os itens, subitens e alíneas a partir do item abaixo. </t>
  </si>
  <si>
    <t>Topologia Geral da Rede GPON na Rede Privativa do Governo:</t>
  </si>
  <si>
    <t>i</t>
  </si>
  <si>
    <t>EAF Rede Fixa - Soluções de Acesso - GPON, para atendimento às REDE FIXA PRIVATIVA do Governo Federal nas 26 capitais e DF;</t>
  </si>
  <si>
    <t>ii</t>
  </si>
  <si>
    <t>iii</t>
  </si>
  <si>
    <t>iv</t>
  </si>
  <si>
    <t>Sistemas de gerenciamento de rede e serviços de rede (NMS - "Network Management System"), contemplando o gerenciamento dos equipamentos interligados em rede, em uma visão fim-a-fim entre equipamentos concentradores/agregadores e os de atendimento direto a clientes, além de configurações lógicas e serviços a serem configurados e ativados.</t>
  </si>
  <si>
    <t>v</t>
  </si>
  <si>
    <t>Sistemas de gerenciamento e ativação do tipo "zero touch", caracterizados por automatização dos processos de ativação de clientes da rede PON, com o menor esforço possível, mantendo, porém, a integridade de operação, segurança e gerenciamento dos equipamentos.</t>
  </si>
  <si>
    <t>vi</t>
  </si>
  <si>
    <t>vii</t>
  </si>
  <si>
    <t>viii</t>
  </si>
  <si>
    <t>ix</t>
  </si>
  <si>
    <t>x</t>
  </si>
  <si>
    <t>xi</t>
  </si>
  <si>
    <t>xii</t>
  </si>
  <si>
    <t xml:space="preserve">A PROPONENTE deve fornecer documentação detalhada para as funções de software e plataformas de hardware, incluindo as descrições de: produto; blocos funcionais de unidades, funcionalidades; interfaces; arquitetura; fotografias dos equipamentos, diagramas, disposição em racks. </t>
  </si>
  <si>
    <t>A PROPONENTE deve fornecer documentação para suportar os serviços de implantação e operação, incluindo os manuais de: Aplicação, Dimensionamento; Instalação; Configuração; Comissionamento, bem como um guia de Operação e Manutenção.</t>
  </si>
  <si>
    <t>n)</t>
  </si>
  <si>
    <t>o)</t>
  </si>
  <si>
    <t>p)</t>
  </si>
  <si>
    <t>q)</t>
  </si>
  <si>
    <t>r)</t>
  </si>
  <si>
    <t>s)</t>
  </si>
  <si>
    <t>t)</t>
  </si>
  <si>
    <t>u)</t>
  </si>
  <si>
    <t>v)</t>
  </si>
  <si>
    <t>w)</t>
  </si>
  <si>
    <t>x)</t>
  </si>
  <si>
    <t>y)</t>
  </si>
  <si>
    <t>z)</t>
  </si>
  <si>
    <t>Requisitos a serem atendidos nos equipamentos:</t>
  </si>
  <si>
    <t xml:space="preserve">ONT Tipo 1 - GPON: </t>
  </si>
  <si>
    <t>Com relação à ativação e operação, os ONTs devem apresentar funcionalidades como as descritas abaixo, mas não se limitando a:</t>
  </si>
  <si>
    <t>Ativação orientada pelo técnico de campo, que poderá utilizar IDs de registro. Esse processo pode utilizar um sistema de resposta de voz incorporado no ONT, uma versão baseada na Web por meio de uma conexão Ethernet ou um aplicativo baseado em APP mobile.</t>
  </si>
  <si>
    <t xml:space="preserve">Modelo1: Bridge: </t>
  </si>
  <si>
    <t>Pelo menos uma porta 1 porta óptica GPON, com conexão ótica SC/APC.</t>
  </si>
  <si>
    <t xml:space="preserve">Modelo 2: Multiportas LAN. </t>
  </si>
  <si>
    <t>Pelo menos uma porta 1 porta óptica GPON, com conexão em SC/APC.</t>
  </si>
  <si>
    <t>4 portas LAN 10/100/1000M Ethernet com conector RJ-45.</t>
  </si>
  <si>
    <t>Modelo 3: multiportas LAN com WIFI 6</t>
  </si>
  <si>
    <t>WiFi 6:</t>
  </si>
  <si>
    <t>Características WiFi 6: Padrão 2x2 - 802.11b/g/n/ax em 2.4GHz e 802.11a/n/ac, ax 3000Mbps em 5GHz, com 2400 para banda 5GHZ.</t>
  </si>
  <si>
    <t>UM-MIMO e Beanforming.</t>
  </si>
  <si>
    <t>Funcionalidade para Priorização de conexões Wifi na banda 5GHz.</t>
  </si>
  <si>
    <t>Modelo 4: multiportas LAN com WIFI 6 e extensor em rede Mesh</t>
  </si>
  <si>
    <t>Suportar os 5 tipos de T-CONT.</t>
  </si>
  <si>
    <t>Upgrade de firmware remotamente pela OLT ou pela interface Web.</t>
  </si>
  <si>
    <t>Controle de acesso em dois níveis.</t>
  </si>
  <si>
    <t xml:space="preserve">Nível administrador na interface WEB com todos os privilégios de configuração disponíveis do produto. </t>
  </si>
  <si>
    <t>Nível usuário final: com menos funções de alteração e configuração, nível este aplicado ao usuário final sem capacidade para alterar funções importantes configuradas como conexão WAN.</t>
  </si>
  <si>
    <t>Permitir a configuração de controle de acesso remoto, de modo a restringir o acesso à interface WEB via WAN/LAN através de limite de um range de IP e rede de origem.</t>
  </si>
  <si>
    <t>Permitir testes de ping partindo da interface da ONU</t>
  </si>
  <si>
    <t xml:space="preserve">  Funcionalidades L3 IP:</t>
  </si>
  <si>
    <t>Pelo menos uma porta 1 porta óptica XGSPON, com conexão em SC/APC.</t>
  </si>
  <si>
    <t>Características WiFi 6: 4x4 - 802.11b/g/n/ax em 2.4GHz e  4x4 - 802.11a/n/ac/ax em 5GHz</t>
  </si>
  <si>
    <t>802.11ax 6000Mbps.</t>
  </si>
  <si>
    <t>Extensor mesh.</t>
  </si>
  <si>
    <t>Ativação de ONT via aplicações do tipo "Zero Touch": Ativação automática, onde a partir do Id da ONT ela possa ser comissionada e automaticamente configurada a partir de gerência centralizada, com a menor intervenção possível do técnico de campo. A proponente deverá apresentar como a solução opera.</t>
  </si>
  <si>
    <t>Atender ao padrão ITU-T: XGSPON G.9807.1 e G.988 para os requisitos de segurança.</t>
  </si>
  <si>
    <t>A OLT em fornecimento deverá prover suporte a 25GS-PON ou 50G PON, informando o correspondente roadmap caso não haja suporte imediato.</t>
  </si>
  <si>
    <t xml:space="preserve">Deve possuir LEDs indicativos de Power, PON, LOS, ALARM, LAN, Internet e Wifi; </t>
  </si>
  <si>
    <t>Fonte de 12 V DC também homologada pela ANATEL e cabo de rede;</t>
  </si>
  <si>
    <t>Temperatura de operação de pelo menos até 40°C.</t>
  </si>
  <si>
    <t>Botões de Power On/Off e Reset;</t>
  </si>
  <si>
    <t xml:space="preserve">LEDs indicativos de Power, PON, ALARM e da interface LAN </t>
  </si>
  <si>
    <t>A arquitetura OLT deve estar disponível em duas (2) configurações diferentes para atender a diferentes modelos de implantação, a Centralizada e a Distribuída.</t>
  </si>
  <si>
    <t>A arquitetura OLT centralizada deve ser baseada em um projeto baseado em chassi usando placas de controle comuns intercambiáveis que suportam funções de comutação, uplink e gerenciamento.</t>
  </si>
  <si>
    <t xml:space="preserve"> O backplane do chassi deve ser projetado para suportar futuras placas de linha de maior densidade sem a necessidade de uma atualização do backplane do chassi.</t>
  </si>
  <si>
    <t>Deve suportar controladoras redundantes, em operação master/slave.</t>
  </si>
  <si>
    <t>Fontes de energia devem ser redundantes.</t>
  </si>
  <si>
    <t>A proponente deve oferecer pelo menos 3 modelos, caracterizados pelo número de slots, espaço, consumo e capacidade total de tráfego.</t>
  </si>
  <si>
    <t>Tipo 1 - Pequeno Porte - Modular, suportando pelo menos duas placas de serviço PON, para uso em topologia Distribuída. Não deve ultrapassar 2 unidades de rack.</t>
  </si>
  <si>
    <t>Chassis com disponibilidade mínima de 2 slots para placas GPON/XGSPON</t>
  </si>
  <si>
    <t>Capacidade por controladora de no mínimo 480Gbps, com suporte às seguintes opções de portas:</t>
  </si>
  <si>
    <t>Capacidade de switching de Backplane mínima de 10Tbps.</t>
  </si>
  <si>
    <t>Instalação em racks de 19".</t>
  </si>
  <si>
    <t>Tipo 2: Médio Porte - Modular tipo chassis, com expansão via inserção de placas de serviço PON, para uso em Uso em topologia distribuída ou Centralizada. Não deve ultrapassar 6 unidades de rack. Soluções que ocupem maiores espaços, serão objeto de análise e avaliação, aceitando-se o seu uso a depender das funcionalidades providas.</t>
  </si>
  <si>
    <t>Chassis com disponibilidade mínima de 6 slots para placas GPON/XGSPON</t>
  </si>
  <si>
    <t>Capacidade por controladora de no mínimo 2Tbps, em operação redundante master/slave.</t>
  </si>
  <si>
    <t>Deve suportar no mínimo 2 placas de uplink com as seguintes opções de portas:</t>
  </si>
  <si>
    <t>1x100G +2x 10G</t>
  </si>
  <si>
    <t>2x100G + 2x 10G</t>
  </si>
  <si>
    <t>Tipo 3 Grande Porte - Modular, tipo chassis, com expansão via inserção de placas de serviço PON, para uso em topologia Centralizada.</t>
  </si>
  <si>
    <t>Chassis com disponibilidade mínima de 11 slots para placas GPON/XGSPON</t>
  </si>
  <si>
    <t>Pode ser instalada em rack de até 21".</t>
  </si>
  <si>
    <t>O menor modelo dever ocupar até 2u, sendo capaz de prover dois slots para placas, permitindo redundância e diversidade de portas PON em placas distintas.</t>
  </si>
  <si>
    <t>Todos os modelos devem ser adequados para instalação em rack 19", exceto as OLT de Grande porte.</t>
  </si>
  <si>
    <t>Os demais modelos poderão ter modularidade múltiplos do menor modelo. (Ex. 4u, 4 slots, 4 placas PON; 6u, 6 slots, 6 placas PON, etc).</t>
  </si>
  <si>
    <t>O maior modelo deve ser capaz de suportar até 16 slots para unidades da linha PON, cada qual com 16 interfaces.</t>
  </si>
  <si>
    <t>Placas de serviço com pelo menos 16 portas, permitindo o funcionamento simultâneo de GPON e XGSPON na mesma interface.</t>
  </si>
  <si>
    <t xml:space="preserve"> G.9807.1. XGSPON</t>
  </si>
  <si>
    <t>Compatível com XG-PON ONUs (G.987) e XGSPON.</t>
  </si>
  <si>
    <t>G.984.1, .2 e .3</t>
  </si>
  <si>
    <t>G.988 para gerenciamento das interfaces</t>
  </si>
  <si>
    <t>ITU-T G.984.5 Amendment 1 Appendix IV (GPON/XGSPON coexistindo).</t>
  </si>
  <si>
    <t>O OLT deve estar disponível em versões para uso em um site central, mas também com opções para operação em locais remotos não controlados por temperatura ou hardened (-8° C a +65° C).</t>
  </si>
  <si>
    <t>Os equipamentos devem prover dispositivos de controle de temperatura, com elementos de ventilação e troca de calor em redundância.</t>
  </si>
  <si>
    <t>Deve ser oferecida opção de empacotamento, opcional, para montagem de OLT montada em instalações ópticas aéreas, em fios ou posteamento.</t>
  </si>
  <si>
    <t>Será pontuada solução que possibilite acesso remoto à OLT instalada em poste, via conexão wifi local, a partir do nível do piso ou pavimento, até a OLT no poste, sem necessidade de conexão local por cabo.</t>
  </si>
  <si>
    <t>Para tanto, todos os requisitos de segurança de acesso, controlados pelo Sistema de Gerência centralizado, onde o WiFi para o acesso remoto deverá ser ativado controlado e gerenciado, com controle de usuários e funcionalidades permitidas, a partir do Sistema de Gerência Centralizado. Objetiva-se assim um acesso remoto do técnico até a OLT, sem a necessidade de conexão local com cabo ou acesso à OLT com o uso de escadas ou outros apetrechos, para atividades que não demandem intervenção física via cabo.</t>
  </si>
  <si>
    <t xml:space="preserve"> Esquemas de Proteção e Redundância:</t>
  </si>
  <si>
    <t>Esta funcionalidade visa prover redundância da rede de distribuição óptica entre um OLT e um divisor 2xN remoto. Usando a proteção PON Tipo B, o sistema deverá alternar da interface PON protegida para a interface PON de proteção em milissegundos após a detecção de uma falha no caminho protegido.</t>
  </si>
  <si>
    <t>Os serviços devem ser restaurados dentro de 100ms de um failover para o caminho de proteção.</t>
  </si>
  <si>
    <t>Deverá suportar diversidade de hardware nas portas de uplink.</t>
  </si>
  <si>
    <t>Os módulos transceptores conectáveis:  GE SFP, 2.5GE SFP, 10GE SFP+ e 10GE XFP CWDM e DWDM devem ser suportados para a conexão dos uplinks com o a rede de transporte.</t>
  </si>
  <si>
    <t>Deve suportar protocolos de topologia de rede padrões para uso em agregação e transporte baseado em anel e uplink, tais como:</t>
  </si>
  <si>
    <t>VLAN - IEEE 802.Q.</t>
  </si>
  <si>
    <t>CoS Prioritization - IEEE 802.1p.</t>
  </si>
  <si>
    <t>DHCP - RFC 2131.</t>
  </si>
  <si>
    <t>MEF 9 and MEF 14 (EPL, EVPL, ELAN).</t>
  </si>
  <si>
    <t>Suporte a serviços de multicast via RFC 2236 IGMP v2, ou RFC 2376 IGMP v3 e RFC 4541 IGMP snooping.</t>
  </si>
  <si>
    <t>Ethernet bridging</t>
  </si>
  <si>
    <t>Virtual local area network (VLAN) stacking, capaz de distinguir e segregar serviços residências e business. A proponente deverá mostrar quantos serviços distintos e suas classes de serviço são possíveis.</t>
  </si>
  <si>
    <t xml:space="preserve">802.3ad trunking: Link Aggregation Control </t>
  </si>
  <si>
    <t>Protocol (LACP)</t>
  </si>
  <si>
    <t xml:space="preserve">Multiple Spanning Tree Protocol (MSTP), Rapid </t>
  </si>
  <si>
    <t xml:space="preserve">Spanning Tree Protocol (RSTP) and Spanning Tree </t>
  </si>
  <si>
    <t>MPLS</t>
  </si>
  <si>
    <t>L3 forwarding (IPv4 and IPv6). A proponente deverá informar a capacidade de forwarding.</t>
  </si>
  <si>
    <t>Roteamentos em RIP v2, OSPF v2, BGP v4 e IS-IS.</t>
  </si>
  <si>
    <t>Multicast forwarding.</t>
  </si>
  <si>
    <t>Group Management Protocol (IGMP) processing, IGMP proxy) e MLDv1/v2.</t>
  </si>
  <si>
    <t xml:space="preserve">Dynamic Host Configuration Protocol (DHCP) </t>
  </si>
  <si>
    <t>relay, permitindo instâncias múltiplas.</t>
  </si>
  <si>
    <t xml:space="preserve">Access control lists (ACL) com proteção denial of service (DoS) </t>
  </si>
  <si>
    <t>Serviços de Sincronismo a serem suportados e fornecidos pelo equipamento:</t>
  </si>
  <si>
    <t>Clock de sincronismo BITS.</t>
  </si>
  <si>
    <t>Synchronous Ethernet (SyncE).</t>
  </si>
  <si>
    <t>Time of Day (ToD IEEE 1588v2).</t>
  </si>
  <si>
    <t xml:space="preserve"> DCN:</t>
  </si>
  <si>
    <t>A Proponente deve informar como será seu projeto de interconexão à DCN.</t>
  </si>
  <si>
    <t>Nos casos em que a projeto implicar em construção de anéis de agregação utilizando-se apenas as próprias OLT, a proponente deverá informar e prover um projeto de DCN assim como os dispositivos (switches e roteadores) para implementar sua própria DCN. A partir de um ou mais elementos do anel de OLT, será provida porta da DCN externa da operadora para transporte até os servidores do Sistema de Gerência.</t>
  </si>
  <si>
    <t>Tabela Consumo por Gbps.</t>
  </si>
  <si>
    <t>Tabela Dissipação/Gbps: Na mesma condição acima de equipagem, deverá ser preenchida a tabela abaixo, indicando a dissipação em BTU por Gbps:</t>
  </si>
  <si>
    <t xml:space="preserve">Tais funcionalidades deverão ser plenamente gerenciáveis pelo Sistema de Gerência, inclusive com possibilidades de alarme caso haja tentativa de instalação indevida em outros racks da mesma operadora, que não os previstos. </t>
  </si>
  <si>
    <t xml:space="preserve">Suporte a SDN: </t>
  </si>
  <si>
    <t>A proponente deverá informar como a plataforma suporta ou virá a suportar em roadmap as aplicações e serviços da rede GPON, a partir de SDN, ou SDN aplicada a redes de acesso (SDNA).</t>
  </si>
  <si>
    <t>Deverá descrever as funcionalidades der SDN disponíveis. Se em roadmap, informar no mesmo tais funcionalidades.</t>
  </si>
  <si>
    <t>Deverá informar o Hw e infraestrutura de virtualização de servidores necessárias, assim como as métricas de capacidade de rede em função da capacidade de Hw de computação para, para suportar as funcionalidades de SDN, envolvendo Orquestração e Controle.</t>
  </si>
  <si>
    <t>Suporte a NETCONF/YANG.</t>
  </si>
  <si>
    <t>Suporte a protocolos GRPC.</t>
  </si>
  <si>
    <t xml:space="preserve">Certificações e compliances mínimas: </t>
  </si>
  <si>
    <t>ETS 300 019-1-1 armazenamento - Class 1.1.</t>
  </si>
  <si>
    <t xml:space="preserve">ETS 300 019-1-2 transporte - Class 2.3 </t>
  </si>
  <si>
    <t xml:space="preserve">ETS 300 019-1-3 - Class 3.1E </t>
  </si>
  <si>
    <t xml:space="preserve">ETS 300 019-1-3 - Class 3.3 </t>
  </si>
  <si>
    <t>FIPS 140-2 e JITC.</t>
  </si>
  <si>
    <t xml:space="preserve">Segurança - IEC 62368-1/EN62368-1 </t>
  </si>
  <si>
    <t xml:space="preserve">Emissões EMC - ETSI EN 300 386 V1.6.1 (edition 09/2012) e V.2.2.0 (2020-10). </t>
  </si>
  <si>
    <t xml:space="preserve">ETSI ES 201 468 V1.6.1 (2016-07) </t>
  </si>
  <si>
    <t>Compliance ecológicos: EU Directive 2011/65/EU (RoHS2 Directive), incluindo 2015/863/EU.</t>
  </si>
  <si>
    <t>Proposta de solução para Instalações em FTTO (Fiber to the Office ou POL over LAN):</t>
  </si>
  <si>
    <t xml:space="preserve">Para tanto, a proponente deverá também exemplificar a solução, considerando a instalação de um terminal concentrador em um mesmo andar atendendo a 30 pontos de escritório com essa tecnologia, com cada ponto distante em 100m do concentrador. </t>
  </si>
  <si>
    <t>Deverão ser descritos os serviços de instalação físicas de um subrack, distribuidores de terminações ópticas, energização em tomadas distantes a cerca de 20m em subdutos pré-existentes, com cada posição de escritório atendida em GPON (1Gbps), em bancada do cliente.</t>
  </si>
  <si>
    <t>As proponentes deverão informar como implementam a integração de rede, no nível de plano de controle, plano de dados e plano de gerência entre a rede GPON/XGSPON proposta e suas soluções, com suas soluções de Redes, Serviços e plataformas IP, Ethernet e transporte em Layer 1/0.</t>
  </si>
  <si>
    <t>A proponente deverá fornecer um sistema integrado de Gerência de Rede e Elemento, atendendo os requisitos das áreas funcionais de gerência de Falha, Configuração, Contabilidade, Performance e Segurança (FCAPS) para os equipamentos OLTs e ONTs, assim como os serviços de rede associados.</t>
  </si>
  <si>
    <t xml:space="preserve"> FCAPS:</t>
  </si>
  <si>
    <t>O SG deve fornecer gerenciamento de Falha, Configuração, Contabilidade, Desempenho e Segurança (FCAPS) para os OLTs e ONTs. Os requisitos gerais dos SG e suas principais funções incluem:</t>
  </si>
  <si>
    <t>O SG será composto pelo conjunto de softwares, documentação e hardware necessários para o exercício pleno de suas funções, que serão integralmente propriedade da EAF.</t>
  </si>
  <si>
    <t>Prover funcionalidades para gerenciamento do FW das OLT/ONU, visando manutenção, instalação de firmware, cadastro de firmware e controle de versões e controle de versões para upgrade.</t>
  </si>
  <si>
    <t xml:space="preserve">Os equipamentos ativos devem ser capazes de receber instruções a partir da gerência centralizada, tais como: </t>
  </si>
  <si>
    <t>eve existir um sistema de "help on line" ("help" de janela) que possa ser acessado da mesma maneira de qualquer ponto da aplicação.</t>
  </si>
  <si>
    <t xml:space="preserve">Devem acompanhar o equipamento os seguintes softwares: </t>
  </si>
  <si>
    <t xml:space="preserve"> A PROPONENTE deve garantir, junto à autoridade reguladora (ANATEL), que o equipamento oferecido seja certificado e aprovado para implantação e operação no Brasil.</t>
  </si>
  <si>
    <t xml:space="preserve">A estrutura de suporte e pós-venda, deverá ser capaz de atender em todos os níveis em português, por engenheiros nativos da língua, podendo estes terem suporte do corpo de engenharia estrangeiro. </t>
  </si>
  <si>
    <t xml:space="preserve">   Classes das Regiões de Implantação:  Poderão ser consideradas as seguintes regiões, para as quais a proponente poderá ofertar preços distintos de seus serviços:</t>
  </si>
  <si>
    <t>avaliação do local físico onde serão instalados os equipamentos, para verificações de questões relacionadas à localização de bastidores, energização, aterramento, caminho de fibras, calhas, esteiras, pontos de conexão com a rede da CONTRATANTE etc.;</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</si>
  <si>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</si>
  <si>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A ART de execução deverá ser emitida pelo responsável pela atividade e no estado da federação onde ocorreu o projeto.</t>
  </si>
  <si>
    <t>3.19.5.</t>
  </si>
  <si>
    <t>3.20.2.</t>
  </si>
  <si>
    <t>3.20.3.</t>
  </si>
  <si>
    <t>3.20.4.</t>
  </si>
  <si>
    <t>No caso do surgimento de falhas que comprometam o desempenho e/ou a segurança operacional dos equipamentos e/ou sistemas, o PFE deverá ser reinicializado após a remoção das mesmas.</t>
  </si>
  <si>
    <t>Ao término do Período de Funcionamento Experimental, desde que não haja pendências de qualquer natureza, a CONTRATANTE emitirá TERMO DE ACEITAÇÃO DEFINITIVA (TAD).</t>
  </si>
  <si>
    <t>Gerenciamento de Projeto</t>
  </si>
  <si>
    <t>3.22.</t>
  </si>
  <si>
    <t>Serviço de Planejamento:</t>
  </si>
  <si>
    <t>3.22.1.</t>
  </si>
  <si>
    <t xml:space="preserve">Os principais produtos do Serviço de Planejamento Técnico são: </t>
  </si>
  <si>
    <t>Criação dos passos a passo para configuração remota dos equipamentos fornecidos e existentes na rede, necessários a ativação dos serviços e clientes;</t>
  </si>
  <si>
    <t>Teste de Amostra (Homologação):</t>
  </si>
  <si>
    <t>t.</t>
  </si>
  <si>
    <t>u.</t>
  </si>
  <si>
    <t>w.</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</si>
  <si>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ao direito de não aceitar o caderno de testes sugerido e gerar um próprio.</t>
  </si>
  <si>
    <t>y.</t>
  </si>
  <si>
    <t>z.</t>
  </si>
  <si>
    <t>aa.</t>
  </si>
  <si>
    <t>bb.</t>
  </si>
  <si>
    <t>cc.</t>
  </si>
  <si>
    <t>dd.</t>
  </si>
  <si>
    <t>ee.</t>
  </si>
  <si>
    <t>ff.</t>
  </si>
  <si>
    <t>gg.</t>
  </si>
  <si>
    <t>hh.</t>
  </si>
  <si>
    <t>jj.</t>
  </si>
  <si>
    <t>kk.</t>
  </si>
  <si>
    <t>ll.</t>
  </si>
  <si>
    <t>mm.</t>
  </si>
  <si>
    <t>6.1.</t>
  </si>
  <si>
    <t>6.2.</t>
  </si>
  <si>
    <t>Tabela com parâmetros para caracterização das ONU que deverão ser informados:</t>
  </si>
  <si>
    <t>3.8.1.1.</t>
  </si>
  <si>
    <t>3.8.1.2.</t>
  </si>
  <si>
    <t>3.8.1.3.</t>
  </si>
  <si>
    <t>3.8.1.4.</t>
  </si>
  <si>
    <t>3.8.1.5.</t>
  </si>
  <si>
    <t>3.8.1.6.</t>
  </si>
  <si>
    <t>3.8.1.7.</t>
  </si>
  <si>
    <t>3.8.1.8.</t>
  </si>
  <si>
    <t>3.8.1.9.</t>
  </si>
  <si>
    <t>3.8.1.10.</t>
  </si>
  <si>
    <t>3.8.1.11.</t>
  </si>
  <si>
    <t>3.8.1.12.</t>
  </si>
  <si>
    <t>3.8.1.13.</t>
  </si>
  <si>
    <t>3.8.1.14.</t>
  </si>
  <si>
    <t>3.8.1.15.</t>
  </si>
  <si>
    <t>3.8.1.16.</t>
  </si>
  <si>
    <t>3.8.1.17.</t>
  </si>
  <si>
    <t>3.8.1.18.</t>
  </si>
  <si>
    <t>3.8.1.19.</t>
  </si>
  <si>
    <t>3.8.1.20.</t>
  </si>
  <si>
    <t>3.8.1.21.</t>
  </si>
  <si>
    <t>3.8.1.22.</t>
  </si>
  <si>
    <t>3.8.1.23.</t>
  </si>
  <si>
    <t>3.4.1.</t>
  </si>
  <si>
    <t>3.4.2.</t>
  </si>
  <si>
    <t>3.4.5.</t>
  </si>
  <si>
    <t>3.4.6.</t>
  </si>
  <si>
    <t>3.4.6.1.</t>
  </si>
  <si>
    <t>3.4.6.2.</t>
  </si>
  <si>
    <t>3.4.6.3.</t>
  </si>
  <si>
    <t>3.4.6.4.</t>
  </si>
  <si>
    <t>3.4.6.5.</t>
  </si>
  <si>
    <t>3.4.6.6.</t>
  </si>
  <si>
    <t>3.4.6.7.</t>
  </si>
  <si>
    <t>3.4.6.8.</t>
  </si>
  <si>
    <t>3.4.6.9.</t>
  </si>
  <si>
    <t>3.4.6.10.</t>
  </si>
  <si>
    <t>3.4.6.11.</t>
  </si>
  <si>
    <t>3.4.6.12.</t>
  </si>
  <si>
    <t>3.4.7.</t>
  </si>
  <si>
    <t>Pelo menos uma porta 2 porta óptica XGSPON, com conexão em SC/APC e podendo prover conexão em dual-homing no uplink</t>
  </si>
  <si>
    <t>Portas 10GE: Suporte a PoE++ (IEEE 802.3bt/IEEE 802.3at/IEEE 802.3af</t>
  </si>
  <si>
    <t>Pelo menos 4 porta LAN: 10GE com conector RJ-45.</t>
  </si>
  <si>
    <t>Soluções Suplementares de redundância suplementares:</t>
  </si>
  <si>
    <t>Soluções de Redundância e proteção oferecidas pela proponente, porém não mencionadas neste item, tanto para a OLT quanto ONU/ONT, poderão ser apresentadas para avaliação e pontuação da proposta técnica.</t>
  </si>
  <si>
    <t>Modelo 5: ONU multiportas LAN com WIFI 6 e uplink dual homing.</t>
  </si>
  <si>
    <t>Portas 1GE: Suporte a PoE++ (IEEE 802.3bt/IEEE 802.3at/IEEE 802.3af</t>
  </si>
  <si>
    <t xml:space="preserve">  Região 1 - SU, SE, CO</t>
  </si>
  <si>
    <t xml:space="preserve">  Região 2 - NE</t>
  </si>
  <si>
    <t xml:space="preserve">  Região 3 - NO</t>
  </si>
  <si>
    <t xml:space="preserve">Classes das Regiões de Implantação: </t>
  </si>
  <si>
    <t>Poderão ser consideradas as seguintes regiões, para as quais a proponente poderá ofertar preços distintos de seus serviços. Para cotação dos serviços nas regiões 2 e 3, a proponente deverá informar o percentual adicional a ser aplicado para os serviços nas Região 2 e Região 3 em relação aos preços de serviços da Região 1:</t>
  </si>
  <si>
    <t>3.10.1.</t>
  </si>
  <si>
    <t>3.10.2.</t>
  </si>
  <si>
    <t>3.10.3.</t>
  </si>
  <si>
    <t>3.10.4.</t>
  </si>
  <si>
    <t>3.10.5.</t>
  </si>
  <si>
    <t>3.10.6.</t>
  </si>
  <si>
    <t>3.10.7.</t>
  </si>
  <si>
    <t>3.10.8.</t>
  </si>
  <si>
    <t>3.10.9.</t>
  </si>
  <si>
    <t>3.10.10.</t>
  </si>
  <si>
    <t>3.10.11.</t>
  </si>
  <si>
    <t>3.10.12.</t>
  </si>
  <si>
    <t>3.10.13.</t>
  </si>
  <si>
    <t>3.10.14.</t>
  </si>
  <si>
    <t>3.10.15.</t>
  </si>
  <si>
    <t>3.10.16.</t>
  </si>
  <si>
    <t>3.10.17.</t>
  </si>
  <si>
    <t>3.10.18.</t>
  </si>
  <si>
    <t>3.10.19.</t>
  </si>
  <si>
    <t>Index - V2</t>
  </si>
  <si>
    <t>Requerimento - V2</t>
  </si>
  <si>
    <t>Serviço de Suporte: O proponente deve cumprir o Acordo de Suporte da Contratada.</t>
  </si>
  <si>
    <t>Serviços</t>
  </si>
  <si>
    <t>3.3.1.10.</t>
  </si>
  <si>
    <t>Capacidade mínimas de memória:</t>
  </si>
  <si>
    <t>Suportar configuração de pelo menos 5x T-CONTs. (8x T-CONTs opcional)</t>
  </si>
  <si>
    <t>3.4.3.</t>
  </si>
  <si>
    <t>3.4.4.</t>
  </si>
  <si>
    <t>3.12.1.</t>
  </si>
  <si>
    <t>3.12.2.</t>
  </si>
  <si>
    <t>3.16.2.</t>
  </si>
  <si>
    <t>3.16.3.</t>
  </si>
  <si>
    <t>3.16.4.</t>
  </si>
  <si>
    <t>3.16.5.</t>
  </si>
  <si>
    <t>3.16.6.</t>
  </si>
  <si>
    <t>3.16.7.</t>
  </si>
  <si>
    <t>3.23.</t>
  </si>
  <si>
    <t>Quantitativos para fins de cotação</t>
  </si>
  <si>
    <t>A Redes Fixas do projeto Redes Privativas do Governo Federal, visa atender no mínimo 6.500 pontos de rede, notadamente endereços de órgãos da administração pública federal, com abordagem simples ou dupla, a depender dos requisitos e necessidade de atendimento de cada ponto. Dentre outros requisitos, no que tange à velocidade de atendimento dos usuários finais, as bandas de atendimento poderão variar entre 100Mb/s, 1Gb/s e 10Gb/s), não se limitando a estas bandas, utilizando interfaces ETHERNET, GPON e XGS-PON.</t>
  </si>
  <si>
    <t>Pelo menos uma porta 2 porta óptica GPON, com conexão em SC/APC e podendo prover conexão em dual-homing no uplink.</t>
  </si>
  <si>
    <t xml:space="preserve"> 256MB Flash e 512 MB RAM.</t>
  </si>
  <si>
    <t>Pelo menos uma porta 1 porta óptica XGSPON, com conexão ótica SC/APC.</t>
  </si>
  <si>
    <t>Pelo menos uma Porta LAN: 1x 10GE, com conector RJ-45.</t>
  </si>
  <si>
    <t>Pelo menos 1 porta LAN: 1x10GE, com conector RJ-45.</t>
  </si>
  <si>
    <t>Pelo menos 1 porta LAN: 1x10GE com conector RJ-45.</t>
  </si>
  <si>
    <t>Modelo 4: multiportas LAN com WIFI 6 e extensor em rede Mesh.</t>
  </si>
  <si>
    <t>Modelo 5: ONU multiportas LAN com WIFI 6 com dual homing.</t>
  </si>
  <si>
    <t>Operação de detecção automática de GPON e Active Ethernet.</t>
  </si>
  <si>
    <t>Velocidades as Portas LAN: 10 Gbps/s, 5 Gbps, 2,5 Gbps, 1 Gbps, 100Mbit/s.</t>
  </si>
  <si>
    <t>Mecanismos de controle de uplink e downlink de assinantes: SR-DBA ou NSR-DBA, DBA sobreposto DBRu Modo 0.</t>
  </si>
  <si>
    <t>Deve possuir redundância de FANS, com controle e otimização velocidade, conforme demanda de processamento do equipamento.</t>
  </si>
  <si>
    <t>Capacidade por controladora de no mínimo 2Tbps, e operação redundante master/slave.</t>
  </si>
  <si>
    <t>Malicious MAC-move protection.</t>
  </si>
  <si>
    <t>A OLT deve prover porta Ethernet para acesso outband para conexão ao sistema de gerência via DCN (rede de dados outband para gerência).</t>
  </si>
  <si>
    <t xml:space="preserve">Proteção - ITU-T K.20/K.45 </t>
  </si>
  <si>
    <t>Deverá suportar a integração com os elementos de rede;</t>
  </si>
  <si>
    <t xml:space="preserve"> Roadmap de Hardware e Software</t>
  </si>
  <si>
    <t>Deverá ser descrito como será alcançado o SLA esperado, considerando a arquitetura de referência do projeto no que tange a rede de última milha GPON, visando o alcance de 99,999%.</t>
  </si>
  <si>
    <t>3.18.6.</t>
  </si>
  <si>
    <t>3.18.7.</t>
  </si>
  <si>
    <t>3.18.8.</t>
  </si>
  <si>
    <t>3.18.9.</t>
  </si>
  <si>
    <t>3.18.10.</t>
  </si>
  <si>
    <t>3.18.11.</t>
  </si>
  <si>
    <t>3.18.12.</t>
  </si>
  <si>
    <t>3.20.5.</t>
  </si>
  <si>
    <t>3.20.6.</t>
  </si>
  <si>
    <t>3.20.7.</t>
  </si>
  <si>
    <t>3.20.8.</t>
  </si>
  <si>
    <t>3.20.9.</t>
  </si>
  <si>
    <t>3.20.10.</t>
  </si>
  <si>
    <t>3.20.11.</t>
  </si>
  <si>
    <t>3.20.12.</t>
  </si>
  <si>
    <t>3.21.2.</t>
  </si>
  <si>
    <t>3.21.3.</t>
  </si>
  <si>
    <t>3.21.4.</t>
  </si>
  <si>
    <t>3.23.1.</t>
  </si>
  <si>
    <t xml:space="preserve">O PROPONENTE deverá ter capacidade técnica comprovada como provedor de serviços em entrega de soluções de tecnologia avançadas, especialmente em redes de transporte (GPON); </t>
  </si>
  <si>
    <t>O PROPONENTE deverá ter experiências comprovadas em implementação e manutenção de redes de transporte (GPON) nos últimos três anos; Serão melhor pontuados fornecedores que ofereçam soluções em camada 0/1 (DWDM/OTN), camada 2(Ethernet) e camada 3 (IP), com possibilidade de oferta de rede unificada e integrada em multicamada</t>
  </si>
  <si>
    <t>O sistema adquirido residirá na rede da EAF/Telebras por vários anos. Portanto, é importante ter uma imagem sobre a capacidade futura do sistema proposto e possível impacto futuro na rede e nos negócios da EAF.</t>
  </si>
  <si>
    <t>Setup Mínimo de Laboratório da Operadora:</t>
  </si>
  <si>
    <t>Este Setup deverá conter obrigatoriamente todos os equipamentos objetos da proposta a essa RFP, incluindo Hw, Sw e um sistema de gerência mínimo, capaz de gerenciar a rede do laboratório, contendo as versões de sw e aplicações ofertadas.</t>
  </si>
  <si>
    <t>Deverá ser fornecido um setup mínimo com serviços de instalação, de um laboratório para desenvolvimento de Serviços e Produtos, a ser instalado nas dependências da Operadora me Brasília DF.</t>
  </si>
  <si>
    <t>Deverão ser fornecidos os assessórios de interconexão, conectores, cabos, miscelâneas para instalação e energização, em racks da Operadora.</t>
  </si>
  <si>
    <t>O setup também poderá ser gerenciado pelo Sistema de Gerência em fornecimento, porém um sistema mínimo em paralelo, contendo hw, etc, deverá também ser fornecido, possibilitando testes e ensaios de novas versões de firmware, sw, hw, novas aplicações e serviços, tanto dos equipamentos da rede PON como os serviços integrados com outras tecnologias presentes na Operadora, de tal forma que esta consiga simular e desenvolver novos serviços e produtos que venham a utilizar a rede PON em aquisição nessa RFP.</t>
  </si>
  <si>
    <t>Setup Opcional e suplementar:</t>
  </si>
  <si>
    <t>Se de interesse da Proponente, desde que não gerem quaisquer ônus financeiros ou custos para esta RFP, será facultado à Proponente desta RFP, fornecer:</t>
  </si>
  <si>
    <t>Sistemas de gerenciamento integrados multicamadas de rede, providos de soluções avançadas de analytics, predição e automação para operação de rede.</t>
  </si>
  <si>
    <t>I.</t>
  </si>
  <si>
    <t>II.</t>
  </si>
  <si>
    <t>III.</t>
  </si>
  <si>
    <t>3.16.8.</t>
  </si>
  <si>
    <t>Integrações com sistemas OSS e BSS da Operadora:</t>
  </si>
  <si>
    <t>Para fins de cotação, deverá fazer parte do escopo de fornecimento e considerado os referentes preços de serviços na proposta comercial, um volume de referência de 1.000 horas de Serviços Profissionais, para planejamento, projeto e execução de integração do Sistema de Gerência junto aos sistemas de OSS e BSS da Operadora.</t>
  </si>
  <si>
    <t>As licenças das interfaces northbound, southbound disponíveis na plataforma, também deverão ser cotados para fins de referência.</t>
  </si>
  <si>
    <t xml:space="preserve">O volume de Serviços Profissionais aqui mencionado, poderá ser contratado parcialmente, no volume total ou além deste, o que será objeto de acordo entre as partes após a definição do escopo junto à operadora, visando a integração. </t>
  </si>
  <si>
    <t>O documento abrange:</t>
  </si>
  <si>
    <t>Garantias.</t>
  </si>
  <si>
    <t>9.1.</t>
  </si>
  <si>
    <t>9.2.</t>
  </si>
  <si>
    <t>9.2.1.</t>
  </si>
  <si>
    <t>9.2.2.</t>
  </si>
  <si>
    <t>9.2.3.</t>
  </si>
  <si>
    <t>9.2.4.</t>
  </si>
  <si>
    <t>9.3.</t>
  </si>
  <si>
    <t>9.3.1.</t>
  </si>
  <si>
    <t>9.3.1.1.</t>
  </si>
  <si>
    <t>9.3.1.2.</t>
  </si>
  <si>
    <t>9.3.1.3.</t>
  </si>
  <si>
    <t>9.3.1.4.</t>
  </si>
  <si>
    <t>Outras versões e modelos de equipamentos para redes PON, não constantes do fornecimento nessa RFP, mas que porventura do ponto de vista da proponente, possam ser de utilidade para a Operadora no fornecimento de novos serviços.</t>
  </si>
  <si>
    <t>Equipamentos de rede em camadas 0, 1, 2 e 3, para redes de transporte e backbones de acesso, com as devidas licenças, fw, sw e hw.</t>
  </si>
  <si>
    <t>4.1.</t>
  </si>
  <si>
    <t>4.1.1.</t>
  </si>
  <si>
    <t>4.1.2.</t>
  </si>
  <si>
    <t>4.1.3.</t>
  </si>
  <si>
    <t>5.3.1.</t>
  </si>
  <si>
    <t>5.3.1.1.</t>
  </si>
  <si>
    <t>5.3.1.2.</t>
  </si>
  <si>
    <t>5.3.1.3.</t>
  </si>
  <si>
    <t>5.3.1.4.</t>
  </si>
  <si>
    <t>5.3.1.5.</t>
  </si>
  <si>
    <t>5.3.1.6.</t>
  </si>
  <si>
    <t>5.3.1.7.</t>
  </si>
  <si>
    <t>5.3.2.</t>
  </si>
  <si>
    <t>Laboratório de Referência da Operadora</t>
  </si>
  <si>
    <t xml:space="preserve">Integração com Sistemas OSS da Telebrás. </t>
  </si>
  <si>
    <t>O equipamento cotado não deve ser declarado como Fim de Vida Útil (EoL) ou Fim de Venda (EoS) pelo Fabricante nos próximos 5 anos. Caso o equipamento seja declarado com Fim do Suporte pelo fabricante durante o projeto, ele deve ser substituído por um compatível sem encargos, e reiniciando a contagem do período de garantia..</t>
  </si>
  <si>
    <t>REQUISITOS TÉCNICOS ESPECÍFICOS GPON/XGSPON</t>
  </si>
  <si>
    <t>Pelo menos 1 porta LAN: 1x1GE com interface RJ-45..</t>
  </si>
  <si>
    <t>Padrão do laser na porta PON: ITU-T G.9807.1 - Laser de acordo com Laser safety standard IEC-60825 Class I..</t>
  </si>
  <si>
    <t>Autenticação WPA2-PSK e WPA3 para garantir acesso Wi-Fi local seguro e confiável..</t>
  </si>
  <si>
    <t xml:space="preserve">Tranceivers:  N2.. </t>
  </si>
  <si>
    <t>Características Físicas do HW que tanto ONT GPON como XGSPON devem prover:</t>
  </si>
  <si>
    <t>REQUISITOS TÉCNICOS ESPECÍFICOS DOS EQUIPAMENTOS - OLT</t>
  </si>
  <si>
    <t xml:space="preserve"> Os equipamentos devem ser capazes de operar com alimentação de           -48V DC para alimentação, com pelo menos duas fontes A e B redundantes.</t>
  </si>
  <si>
    <t>O OLT deverá oferecer suporte à proteção G.984.1 do tipo B em single e dual-homing..</t>
  </si>
  <si>
    <t>O OLT deverá oferecer suporte à proteção G.984.1 do tipo C, em single e dual homing..</t>
  </si>
  <si>
    <t xml:space="preserve">Portas BITS: in/out atendendo a ITU-T G.703. </t>
  </si>
  <si>
    <t xml:space="preserve">Porta Time of Day /1 PPS (RJ45 connector). </t>
  </si>
  <si>
    <t>Porta 10 MHz GPS. (fornecimento opcional e pontuável)..</t>
  </si>
  <si>
    <t>As proponentes que apresentarem soluções com essa filosofia, deverão a apresentar cases de sucesso envolvendo projetos de integração rede de Transporte e Acesso GPON.</t>
  </si>
  <si>
    <t>Também deverão informar, além dos Sistemas de Gerência, Analytics e possibilidades de Operação Preditiva, coleta de logs, correlação de alarmes e suplementarmente, funcionalidades de aprendizado de máquina visando manutenção preditiva e corretiva.</t>
  </si>
  <si>
    <t>Oferta de soluções integradas: É aqui informado que há preferência por soluções que atendam ao mencionado acima, visando uma operação integrada e mais eficiente pela Operadora de suas redes de transporte, em seu backbone metro, e as redes de última milha de interconexão até o cliente e que proponentes que ofereçam tais integrações serão mais bem pontuados.</t>
  </si>
  <si>
    <t xml:space="preserve">A estrutura de suporte e pós-venda, deverá ser capaz de atender em todos os níveis na língua portuguesa, por engenheiros nativos da língua, podendo estes terem suporte do corpo de engenharia estrangeiro. </t>
  </si>
  <si>
    <t>A PROPONENTE deverá disponibilizar um cenário de rede composto pela solução a constante em sua proposta. Havendo a necessidade de homologação, a Operadora irá fornecer equipamentos similares aos existentes em sua rede para efetuar os testes de interoperabilidade.</t>
  </si>
  <si>
    <t>Serão mencionados nos itens e tabelas subsequentes, apenas para fins de cotação e equalização das propostas, não havendo comprometimento da Contratante em efetuar a aquisição do quantitativo mencionado nas tabelas abaixo, referentes a equipamentos OLT e ONT a serem cotados por localidade.</t>
  </si>
  <si>
    <t>As 27 localidades consideradas no projeto foram classificadas em 5 categorias, em faixas estimadas de demandas, com distinção nas quantidades de pontos de atendimento com as duas tecnologias PON (GPON ou XGSPON).</t>
  </si>
  <si>
    <t>Tabela 2 - Quantitativos ONU/ONT XGSPON para fins de cotação:</t>
  </si>
  <si>
    <t>Deverá ser fornecido um setup contendo os equipamentos em fornecimento nesta RFP para o Laboratório de Referência da Operadora. A filosofia deste laboratório terá como aplicação principal, permitir à Operadora desenvolver novos serviços e produtos, testar e criar rotinas e procedimentos de ativação, testes de funcionalidades, introdução de inovações do fornecedor, testes de releases e novos equipamentos.</t>
  </si>
  <si>
    <t>O laboratório também visa criar um ambiente de CI/CD (Continuous Integration / Continuous Delivery) envolvendo as soluções da Proponente e o desenvolvimento de novos Serviços da Operadora, automatismos, procedimentos operacionais, aplicação de ML/AI, predições, Analytcs e big-data aplicado à Operações de Rede Serviços, testes de integração com os sistemas de OSS e BSS, novas funcionalidades e novas soluções e funções em redes orientadas a software.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</si>
  <si>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</si>
  <si>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</si>
  <si>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</si>
  <si>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A PROPONENTE reconhece que pode não receber um contrato com base em sua resposta a esta RFP. O fato de a PROPONENTE não receber o contrato não a isenta da obrigação de manter a confidencialidade descrita nesta seção.</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</si>
  <si>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</si>
  <si>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</si>
  <si>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</si>
  <si>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</si>
  <si>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</si>
  <si>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</si>
  <si>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Etapa 2 - Apresentação de Propostas</t>
  </si>
  <si>
    <t>Após a aprovação na fase de qualificação, conforme antes delineada, serão analisadas as propostas técnicas e comerciais, em estrita conformidade com a presente RFP.</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</si>
  <si>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</si>
  <si>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PROPRIEDADE INTELECTUAL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</si>
  <si>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</si>
  <si>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</si>
  <si>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11.</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</si>
  <si>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</si>
  <si>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</si>
  <si>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</si>
  <si>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</si>
  <si>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</si>
  <si>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</si>
  <si>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</si>
  <si>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 xml:space="preserve">A EAF está emitindo este Pedido de Propostas ("RFP") buscando propostas de fornecedores qualificados, empresas licenciadas interessadas em fornecer soluções comprovadas, confiáveis e escaláveis de GPON, para atendimento da demanda de rede FIXA e MÓVEL previsto no edital. </t>
  </si>
  <si>
    <t>OBJETIVOS</t>
  </si>
  <si>
    <t>Proof Of Concept - possibilidade de realização de testes específicos comprobatórios das características técnicas/funcionais/integração com as redes legada da TELEBRAS.</t>
  </si>
  <si>
    <t>Espera-se que a PROPONENTE produza uma proposta que atenda aos requisitos da RFP e anexos, especialmente, mas sem se limitar, o Anexo B - SOC.</t>
  </si>
  <si>
    <t>Anexo A - Especificação Técnica</t>
  </si>
  <si>
    <t xml:space="preserve">01_Anexo A - Especificação Técnica - GPON, que contém todos os requisitos técnicos, será usado pelos fornecedores como referência. </t>
  </si>
  <si>
    <t>Anexo B - SOC - GPON</t>
  </si>
  <si>
    <t>Declaração de Conformidade, documento do Microsoft Excel (SOC - Statement Of Compliance) que será usado pelas PROPONENTES para responder aos requisitos técnicos correlacionados ao Anexo A.</t>
  </si>
  <si>
    <t>As PROPONENTES deverão apresentar as respostas no documento de requisitos do Excel ("02_Anexo B - SOC - GPON").</t>
  </si>
  <si>
    <t>A PROPONENTE deve incluir o nome da sua empresa no nome do arquivo do Anexo B, que está sendo devolvido (por exemplo, "02_Anexo B - SOC - GPON Nome da PROPONENTE").</t>
  </si>
  <si>
    <t>Anexo C - Proposta Comercial</t>
  </si>
  <si>
    <t>Documento "03_Anexo C - Proposta Comercial - GPON" que será usado pelas PROPONENTES como modelo, não se limitando aos itens contidos no Anexo C, para apresentação dos valores da oferta.</t>
  </si>
  <si>
    <t>Anexo D - Minuta Contrato</t>
  </si>
  <si>
    <t>DESCRIÇÃO DOS SERVIÇOS / PRODUTOS</t>
  </si>
  <si>
    <t>A estratégia de atendimento deve ser rápida e com resposta eficaz, em caso de mau funcionamento de hardware ou software, bem como no fornecimento de soluções profissionais para manutenção de equipamentos, de forma a garantir o funcionamento dos equipamentos GPON.</t>
  </si>
  <si>
    <t>Os itens acima são qualificatórios e poderão definir o prosseguimento da PROPONENTE no processo em questão.</t>
  </si>
  <si>
    <t>INFORMAÇÕES GERAIS</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</si>
  <si>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</si>
  <si>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</si>
  <si>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</si>
  <si>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</si>
  <si>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</si>
  <si>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14.2.</t>
  </si>
  <si>
    <t>15.</t>
  </si>
  <si>
    <t>16.</t>
  </si>
  <si>
    <t>17.</t>
  </si>
  <si>
    <t>18.</t>
  </si>
  <si>
    <t>19.</t>
  </si>
  <si>
    <t xml:space="preserve">DOCUMENTAÇÃO TÉCNICA  </t>
  </si>
  <si>
    <t>A PROPONENTE deverá comprovar experiência técnica-operacional no desenvolvimento e implementação de Projetos de Redes GPON com abrangência nacional e escopo, tecnologias e arquitetura equivalentes ao Projeto em questão, inclusive com interoperabilidade com redes de outros fornecedores de equipamentos semelhantes</t>
  </si>
  <si>
    <t>Atestado de Conformidade Proof of Concept - PoC</t>
  </si>
  <si>
    <t>6.3.</t>
  </si>
  <si>
    <t>A PROPONENTE deve fornecer documentação detalhada para as funções de software e plataformas de hardware, incluindo as descrições de: produto; funcional; interfaces; arquitetura; e, fotografias dos equipamentos.</t>
  </si>
  <si>
    <t>A PROPONENTE deve fornecer documentação para suportar os serviços de implantação e operação, incluindo os manuais de: dimensionamento; instalação; configuração; e, comissionamento, bem como um guia de Operação e Manutenção.</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</si>
  <si>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</si>
  <si>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</si>
  <si>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</si>
  <si>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</si>
  <si>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</si>
  <si>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</si>
  <si>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</si>
  <si>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</si>
  <si>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</si>
  <si>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</si>
  <si>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</si>
  <si>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</si>
  <si>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</si>
  <si>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</si>
  <si>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</si>
  <si>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</si>
  <si>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Esta RFP terá validade a de 90 dias (prazo pode ser ajustado pela área gestora)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</si>
  <si>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</si>
  <si>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</si>
  <si>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</si>
  <si>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</si>
  <si>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</si>
  <si>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</si>
  <si>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</si>
  <si>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</si>
  <si>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</si>
  <si>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12.</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</si>
  <si>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</si>
  <si>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</si>
  <si>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</si>
  <si>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</si>
  <si>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</si>
  <si>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13.</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</si>
  <si>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</si>
  <si>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</si>
  <si>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14.</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</si>
  <si>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</si>
  <si>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</si>
  <si>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</si>
  <si>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</si>
  <si>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</si>
  <si>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</si>
  <si>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Declaração de Conformidade (02_Anexo B - SOC - GPON), e as propostas técnica e comercial devem ser enviadas em português. As propostas enviadas em outras línguas não serão avaliadas.</t>
  </si>
  <si>
    <t>14.1.</t>
  </si>
  <si>
    <r>
      <t>·</t>
    </r>
    <r>
      <rPr>
        <sz val="7"/>
        <color theme="1"/>
        <rFont val="Times New Roman"/>
        <family val="1"/>
      </rPr>
      <t xml:space="preserve">        </t>
    </r>
    <r>
      <rPr>
        <sz val="10"/>
        <color theme="1"/>
        <rFont val="Calibri"/>
        <family val="2"/>
        <scheme val="minor"/>
      </rPr>
      <t xml:space="preserve">Está de acordo com todos os termos e anexos da presente RFP, </t>
    </r>
    <r>
      <rPr>
        <b/>
        <sz val="10"/>
        <color theme="1"/>
        <rFont val="Calibri"/>
        <family val="2"/>
        <scheme val="minor"/>
      </rPr>
      <t>inclusive, mas sem se limitar aos termos da minuta do contrato</t>
    </r>
    <r>
      <rPr>
        <sz val="10"/>
        <color theme="1"/>
        <rFont val="Calibri"/>
        <family val="2"/>
        <scheme val="minor"/>
      </rPr>
      <t>;</t>
    </r>
  </si>
  <si>
    <r>
      <t>·</t>
    </r>
    <r>
      <rPr>
        <sz val="7"/>
        <color theme="1"/>
        <rFont val="Times New Roman"/>
        <family val="1"/>
      </rPr>
      <t xml:space="preserve">        </t>
    </r>
    <r>
      <rPr>
        <sz val="10"/>
        <color theme="1"/>
        <rFont val="Calibri"/>
        <family val="2"/>
        <scheme val="minor"/>
      </rPr>
      <t>Não possui direito adquirido à contratação, sendo facultado à EAF o exercício da prerrogativa de suspender, interromper, invalidar ou revogar a RFP;</t>
    </r>
  </si>
  <si>
    <r>
      <t>·</t>
    </r>
    <r>
      <rPr>
        <sz val="7"/>
        <color theme="1"/>
        <rFont val="Times New Roman"/>
        <family val="1"/>
      </rPr>
      <t xml:space="preserve">        </t>
    </r>
    <r>
      <rPr>
        <sz val="10"/>
        <color theme="1"/>
        <rFont val="Calibri"/>
        <family val="2"/>
        <scheme val="minor"/>
      </rPr>
      <t>Ainda que apresente a melhor proposta, não possui direito adquirido à contratação;</t>
    </r>
  </si>
  <si>
    <r>
      <t>·</t>
    </r>
    <r>
      <rPr>
        <sz val="7"/>
        <color theme="1"/>
        <rFont val="Times New Roman"/>
        <family val="1"/>
      </rPr>
      <t xml:space="preserve">        </t>
    </r>
    <r>
      <rPr>
        <sz val="10"/>
        <color theme="1"/>
        <rFont val="Calibri"/>
        <family val="2"/>
        <scheme val="minor"/>
      </rPr>
      <t>Não há qualquer conflito de interesse na sua participação à presente concorrência;</t>
    </r>
  </si>
  <si>
    <r>
      <t>·</t>
    </r>
    <r>
      <rPr>
        <sz val="7"/>
        <color theme="1"/>
        <rFont val="Times New Roman"/>
        <family val="1"/>
      </rPr>
      <t xml:space="preserve">        </t>
    </r>
    <r>
      <rPr>
        <sz val="10"/>
        <color theme="1"/>
        <rFont val="Calibri"/>
        <family val="2"/>
        <scheme val="minor"/>
      </rPr>
      <t>Está ciente de que a inobservância de uma ou mais exigências aqui previstas, poderá ensejar sua desclassificação.</t>
    </r>
  </si>
  <si>
    <r>
      <t>·</t>
    </r>
    <r>
      <rPr>
        <sz val="7"/>
        <color theme="1"/>
        <rFont val="Times New Roman"/>
        <family val="1"/>
      </rPr>
      <t xml:space="preserve">        </t>
    </r>
    <r>
      <rPr>
        <sz val="10"/>
        <color theme="1"/>
        <rFont val="Calibri"/>
        <family val="2"/>
        <scheme val="minor"/>
      </rPr>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r>
  </si>
  <si>
    <r>
      <t>·</t>
    </r>
    <r>
      <rPr>
        <sz val="7"/>
        <color theme="1"/>
        <rFont val="Times New Roman"/>
        <family val="1"/>
      </rPr>
      <t xml:space="preserve">        </t>
    </r>
    <r>
      <rPr>
        <sz val="10"/>
        <color theme="1"/>
        <rFont val="Calibri"/>
        <family val="2"/>
        <scheme val="minor"/>
      </rPr>
      <t>Tem pleno conhecimento do conteúdo desta RFP e aceita, incondicionalmente, os seus termos, vedadas alegações posteriores de desconhecimento ou discordância de suas cláusulas ou condições, bem como das normas regulamentares pertinentes.</t>
    </r>
  </si>
  <si>
    <t>REQUISITOS DA PROPOSTA TÉCNICA
Deverá ser apresentada proposta com especificações técnicas, para subsidiar a análise conforme itens presente no documento “01_Anexo A – Especificação Técnica – GPON”.
A proposta técnica deverá considerar o atendimento ou não de cada item técnico.
A comprovação do atendimento de cada item técnico deverá ser feita de forma documental, devendo a Proposta Técnica ser instruída com a documentação pertinente.
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</si>
  <si>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 xml:space="preserve">REQUISITOS DA PROPOSTA COMERCIALO fornecedor deverá apresentar planilha de preços de todos os itens contemplados no documento “03_Anexo C – Proposta Comercial – GPON”.
A proposta comercial, levará em consideração o atendimento do target conforme definido pela área de Compras.
A PROPONENTE deverá apresentar os valores separadamente dos itens listados abaixo:
i.	Garantias;
ii.	Suporte Técnico;
iii.	Operação Assistida;
iv.	Treinamento;
</t>
  </si>
  <si>
    <t>DATA PARA ENVIO DE DÚVIDAS SOBRE ESTA RFP: 
Será definida pela área de Compras da EAF conforme e-mail de abertura e publicação da RFP.</t>
  </si>
  <si>
    <t>GESTOR DO CONTRATO 
Nome:  Geraldo Segatto</t>
  </si>
  <si>
    <t>INDICAÇÃO DE CENTRO DE CUSTO PARA O PROCESSO
Centro de Custo para contabilizar o processo em referência 33001 - Rede Privativa</t>
  </si>
  <si>
    <t>CRONOGRAMA ESTIMADO
Este campo é preenchido por Compras EAF</t>
  </si>
  <si>
    <t>COMPRADOR RESPONSÁVEL
Nome:	 Preenchido por Compras EAF
Celular:	 Preenchido por Compras EAF
E-mail:	 Preenchido por Compras EAF</t>
  </si>
  <si>
    <t>O diagrama simplificado abaixo visa representar a topologia geral da rede, onde o acesso via tecnologia SD-WAN poderá oferecer serviços de conectividade via rede de acesso GPON ou via conexões Internet ou outros meios, o que é descrito de maneira geral no diagrama abaixo da Rede Fixa:</t>
  </si>
  <si>
    <t>A unidade de processamento principal, fonte de alimentação e a placa de interface do elemento de rede proposto, em soluções com mais de um módulo de atendimento a clientes ou módulos de conexão no uplink, devem ser hot-swappable.</t>
  </si>
  <si>
    <t>Utilização ideal do slot através do uso de SFP ópticos plugable (qualquer interface, qualquer slot).</t>
  </si>
  <si>
    <t xml:space="preserve">A solução ofertada para as OLT não poderá oferecer bloqueio a equipamentos OLT/ONU de terceiros. A solução de OLT e seu sistema de Gerência deverão oferecer funcionalidades tais que seja opcional, a critério da operadora, configurar a OLT para permitir ou não a conexão com ONT/ONU de terceiros que não o fornecedor da OLT ofertada. </t>
  </si>
  <si>
    <t>Ativação de ONT via aplicações do tipo "Zero Touch": Ativação automática, onde a partir do Id da ONT ela possa ser comissionada e automaticamente configurada a partir de gerência centralizada, com a menor intervenção possível do técnico de campo.</t>
  </si>
  <si>
    <t>.Pelo menos uma Porta LAN: LAN 10/100/1000M com interface RJ-45.</t>
  </si>
  <si>
    <t>Ethernet com conector RJ-45.</t>
  </si>
  <si>
    <t>UM-MIMO e Beamforming.</t>
  </si>
  <si>
    <t>..4 portas LAN 10/100/1000M Ethernet com conector RJ-45.</t>
  </si>
  <si>
    <t>Características WiFi 6: 4x4 - 802.11b/g/n/ax em 2.4GHz e 4x4 - 802.11a/n/ac/ax em 5GHz.</t>
  </si>
  <si>
    <t>..Autenticação WPA2-PSK e WPA3-PSK (WiFi6) para garantir acesso Wi-Fi local seguro e confiável.</t>
  </si>
  <si>
    <t>Admite granularidade de controle de largura de banda de 64 kbit/s na OLT.</t>
  </si>
  <si>
    <t>802.3u 100BASE-TX, 100BASE-T4, 100BASE-FX Fast Ethernet a 100 Mbit/s (12.5 MB/s) com/sem auto negotiation</t>
  </si>
  <si>
    <t>Funcionalidades mínimas nas portas Ethernet das ONU/ONT:</t>
  </si>
  <si>
    <t>Suporta a configuração da taxa de interface Ethernet, modo de trabalho e Modo de negociação automática MDI/MDIX. Suporta configuração manual da taxa 10/100/1000 Mbit/s. Suporta configuração manual do half duplex ou full duplex modo. Suporta controle de taxa de desvinculação/downlink com base na porta Ethernet, com granularidade de 64 kbit/s. Suporta o controle de fluxo PAUSE. Suporta a detecção de loopback no lado do assinante. Suporta a aprendizagem de até 1024 endereços MAC. Suporta ativação/desativação da função de aprendizagem de endereço MAC globalmente. 2 Introdução ao Produto Versão: 01 17 Suporta a configuração remota do tempo de envelhecimento do endereço MAC. O valor varia entre 0s e 300s.</t>
  </si>
  <si>
    <t>A arquitetura OLT distribuída deve ser baseada em um chassi compactos, entre 1 e 2 Rack Unit. A solução deverá ser robusta e modular usando placas de linha que forneçam todas as portas voltadas para o assinante, comutação, uplink e funcionalidade de gerenciamento, e provendo redundâncias. Vários chassis podem ser configurados em uma configuração modular, permitindo o gerenciamento centralizado de banco de dados e software.</t>
  </si>
  <si>
    <t>Deve suportar inserção de placas em operação hot-swapable, sem qualquer impacto em placas pré-existentes no equipamento ou nos serviços em operação no mesmo.</t>
  </si>
  <si>
    <t>4x10G (SFP/SFP+ ).</t>
  </si>
  <si>
    <t>..Ou 2x100G + 2x 10G</t>
  </si>
  <si>
    <t>Capacidade de switching de Backplane mínima de 2Tbps.</t>
  </si>
  <si>
    <t>Link Aggregation formado por linkes provenientes de portas de placas controladoras distintas.</t>
  </si>
  <si>
    <t>VLAN - IEEE 802.ad.</t>
  </si>
  <si>
    <t>..Deverão ser preenchidas as tabelas abaixo, informando o consumo de energia por Gbps nas portas PON, considerando uma OLT ocupada com 75% das portas em XGSPON e 25% em GPON, e equipada com SFPs para alcance de uma rede GPON com alcance a pelo menos 20km, após 8 splittings balanceados, considerando a potência máxima de saída das portas.</t>
  </si>
  <si>
    <t>Sistemas de Segurança e antifurto</t>
  </si>
  <si>
    <t>A Proponente deverá apresentar suas soluções de mitigação de furtos, com funcionalidades presentes no Sistema de Gerência e OLT, que bloqueiem o uso de qualquer placa ativa de serviço, tais como controladoras, placas PON, eventuais placas de uplink, caso sejam removidas sem autorização prévia, evitando assim a possibilidade de instalação em outras OLT, sem o desbloqueio controlado pela Operadora, via sistema de Gerência.</t>
  </si>
  <si>
    <t>Considerando as possibilidades de instalação e atendimento a prédios públicos e seus escritórios, a proponente deverá informar e descrever detalhadamente suas soluções para instalação de LAN, intra-office em prédios.</t>
  </si>
  <si>
    <t>Visando a melhor operação integrada possível da futura operadora da Rede, oferta contínua de evolução tecnológica, evolução em sistemas de gerência, planejamento multilayer, automatismos, capacidade de operação preditiva com analytics integrado, proponentes que ofertem equipamentos e plataformas de rede envolvendo todas as camadas de rede, de Layer 0 (WDM), Layer 2 Ethernet MEF, e Layer 3 IP (Roteadores), serão categorizadas em classificação superior..</t>
  </si>
  <si>
    <t>Serão instalados um Sistema de Gerência, que irá operar em redundância, interconectados por uma rede TCP/IP IPv4 e IPv6, interligados por serviços de interconexão da operadora, e fisicamente localizadas em Brasília e outro no Rio de Janeiro.</t>
  </si>
  <si>
    <t>Recuperar automaticamente e manualmente (por meio de interface gráfica e linha de comando) quaisquer informações dos elementos de rede que identifiquem a configuração atual de hardware e software, assim como a configuração atual da rede. Estas informações devem conter todos os aspectos externamente gerenciáveis dos recursos dos elementos de rede;</t>
  </si>
  <si>
    <t>O SG deverá possuir as seguintes facilidades de configuração para o arquivo de Log:</t>
  </si>
  <si>
    <t>Relatórios de Autogerência, conforme item "Autogerência";</t>
  </si>
  <si>
    <t>Mínimo de 1 (uma) porta Ethernet que possua recurso "Wake-up on LAN" implementado com despertador remoto, devendo ainda permitir boot remoto.</t>
  </si>
  <si>
    <t xml:space="preserve">A proponente deverá descrever as opções de SLA para garantia e suporte e os respectivos SoW, considerando os níveis de atuação do suporte, tempo de atendimento, reação e seccionalização, e os níveis de criticidade de eventos considerados em seu SLA etc. </t>
  </si>
  <si>
    <t>Independente dos cálculos, para este projeto, deverá ser prevista uma quantidade mínima em sobressalentes, de todas as unidades ativas dos equipamentos em fornecimento na localidade em atendimento. Para referência e cálculo, deverá ser considerado o Item 8 - Quantitativos para fins de cotação.</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</si>
  <si>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 ou futura Operadora;</t>
  </si>
  <si>
    <t>A PROPONENTE deverá disponibilizar informações corretas no tempo adequado às Equipes do EAF e Serviços Gerenciados que requeiram tais informações, a fim de possibilitar à EAF a correta tomada de decisões. As responsabilidades da PROPONENTE dos serviços de gerenciamento de conhecimento deverão incluir:</t>
  </si>
  <si>
    <t>Treinamentos adequados ao uso da base de dados de conhecimento às equipes da EAF e Serviços Gerenciados;</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</si>
  <si>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que estejam em fornecimento pela Proponente para o projeto, incluindo e não limitado a: ..</t>
  </si>
  <si>
    <t>Planejamento e Projeto de Redes.</t>
  </si>
  <si>
    <t>Aplicação dos equipamentos, arquiteturas possíveis dos equipamentos.</t>
  </si>
  <si>
    <t>Esquemas de proteção e restauração, incluindo hw e sw associados.</t>
  </si>
  <si>
    <t>Identificação de hw e sw necessário, licenças e regras de equipagem, visando aquisições futuras para expansão.</t>
  </si>
  <si>
    <t>Serviços disponíveis, SLA associados, hw e sw necessários.</t>
  </si>
  <si>
    <t>Atualização e acompanhamento de Roadmap para o cliente.</t>
  </si>
  <si>
    <t>Procedimentos para acessos a fontes de dados físicos, lógicos e de clientes para relatórios, tanto de negócio como operacionais.</t>
  </si>
  <si>
    <t>Visa atender os times de Engenharia de Planejamento e Projetos, abordando os temas constantes nos manuais de Aplicação dos sistemas, mas também dos sistemas de Gerência e aplicações disponibilizadas pela plataforma ofertada (equipamentos, suas unidades, Sistemas de Gerência, interfaces de integração NB e SB para OSS) permitindo que os times de Engenharia e Planejamento da Operadora dos sistemas possam adquirir os conhecimentos mínimos necessários para planejamento, projetos de ampliação, definição de serviços, identificação das diferentes placas e respectivas funcionalidades, construção de listas de fornecimento, Relatórios físicos e lógicos, Relatórios relacionados a clientes e serviços, necessários para o posterior suporte à área de operações, marketing, produtos e comercial.</t>
  </si>
  <si>
    <t>Deverão considerar os conhecimentos necessários para a execução da manutenção em campo e remota dos equipamentos ofertados, suporte às atividades do NOC ativação e configuração, seccionalização, correção, avaliação de performance, upgrades e suporte ao NOC e clientes da operadora.</t>
  </si>
  <si>
    <t>Deverão considerar os conhecimentos necessários para a execução da manutenção remota dos equipamentos ofertados, suporte às atividades de campo, seccionalização e avaliação de performance, upgrade etc., abrangendo todas as áreas funcionais de Gerência FCAPS (falha, configuração, contabilidade, desempenho, segurança), além do gerenciamento de APIs e integrações Southbound e Northbound com sistemas OSS.</t>
  </si>
  <si>
    <t>Formatos a serem cotados: Online e on-premsises, cotando por turma, com carga horária mínima de 24h para cada um dos 3 tipos de cursos mencionados nos itens anteriores.</t>
  </si>
  <si>
    <t>Para turmas presenciais, deverão ser cotadas turmas com 10 alunos.</t>
  </si>
  <si>
    <t>Para turmas on-line, cotar turmas com o mínimo de 10 alunos. (a área de treinamento do proponente deverá indicar se comporta maior número de alunos por turma no treinamento on-line).</t>
  </si>
  <si>
    <t>Durante o Período de Funcionamento Experimental, contado a partir da emissão do TAP a PROPONENTE colocará à disposição da CONTRATANTE, técnicos para a operação e manutenção dos equipamentos, sem ônus para ela.</t>
  </si>
  <si>
    <t>Para cada serviço ou ferramenta descrita no HLD, haverá no LLD o passo a passo necessário para implementação dele.</t>
  </si>
  <si>
    <t>A integração com o Sistema de Gerência OSS compreende o levantamento das MIB, API, Interfaces Northbound, cadastro/modelagem delas para integração nos módulos existentes dos sistemas OSS/BSS da Operadora (Telebras). Para fins de cotação, deverá fazer parte do escopo de fornecimento e considerado os referentes preços de serviços na proposta comercial, e eventuais custos de licenças para ativação de interfaces. Para fins de cotação na proposta comercial desta RFP, a proponente deve considerar um volume de 500 homem/hora, fazendo parte do preço final de sua proposta. Não há compromisso de contratação desse volume ou volume que o exceda..</t>
  </si>
  <si>
    <t>Levantamento das MIBs dos equipamentos gerenciados, análise e cadastro deles nos módulos existentes;</t>
  </si>
  <si>
    <t>Deverão ser fornecidos todos os Manuais referentes aos equipamentos, em mídia digital e acesso aos sites de suporte da proponente, que os contenham. Nos sistemas e gerência, os manuais deverão ser disponibilizados on-line com acesso através dos próprios sistemas de Gerência.</t>
  </si>
  <si>
    <t>Baseando nas quantidades mencionadas abaixo, as proponentes deverão apresentar cálculos da quantidade de sobressalentes que garantam a disponibilidade do projeto. Independente dos cálculos, deverá ser prevista pelo menos uma unidade das placas ativas dos equipamentos na localidade em atendimento, caso o percentual de 5% do total ou os cálculos não superem esta quantidade de uma placa ativa dos equipamentos em cada localidade.</t>
  </si>
  <si>
    <t>Tabela 1 - quantitativo de OLT para cotação:</t>
  </si>
  <si>
    <t>Tabela 1 - Quantitativo de OLT para fins de cotação:</t>
  </si>
  <si>
    <t xml:space="preserve">Quantidades GPON e XGSPON por localidade: </t>
  </si>
  <si>
    <t xml:space="preserve">Quantidades por tipo/modelo - XGSPON </t>
  </si>
  <si>
    <t>Tabela 3 - Quantitativos ONU/ONT GPON para fins de cotação:</t>
  </si>
  <si>
    <t>Quantidades por tipo/modelo - GPON:</t>
  </si>
  <si>
    <t>Soluções em SDN, controladores, orquestradores, aplicações, API, Path Computing Egines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</si>
</sst>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18" x14ac:knownFonts="1">
    <font>
      <sz val="11"/>
      <color theme="1"/>
      <name val="Calibri"/>
      <family val="2"/>
      <scheme val="minor"/>
    </font>
    <font>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sz val="10"/>
      <color theme="1"/>
      <name val="Franklin Gothic Book"/>
      <family val="2"/>
    </font>
    <font>
      <sz val="10"/>
      <color rgb="FFFF0000"/>
      <name val="Franklin Gothic Book"/>
      <family val="2"/>
    </font>
    <font>
      <sz val="10"/>
      <color rgb="FFFFFFFF"/>
      <name val="Franklin Gothic Book"/>
      <family val="2"/>
    </font>
    <font>
      <b/>
      <sz val="10"/>
      <color rgb="FFFFFFFF"/>
      <name val="Franklin Gothic Book"/>
      <family val="2"/>
    </font>
    <font>
      <b/>
      <sz val="11"/>
      <color theme="1"/>
      <name val="Calibri"/>
      <family val="2"/>
      <scheme val="minor"/>
    </font>
    <font>
      <b/>
      <sz val="10"/>
      <color rgb="FF000000"/>
      <name val="Franklin Gothic Book"/>
      <family val="2"/>
    </font>
    <font>
      <b/>
      <sz val="10"/>
      <color theme="1"/>
      <name val="Franklin Gothic Book"/>
      <family val="2"/>
    </font>
    <font>
      <sz val="10"/>
      <color theme="1"/>
      <name val="Symbol"/>
      <family val="1"/>
      <charset val="2"/>
    </font>
    <font>
      <sz val="7"/>
      <color theme="1"/>
      <name val="Times New Roman"/>
      <family val="1"/>
    </font>
    <font>
      <sz val="10"/>
      <color theme="1"/>
      <name val="Calibri"/>
      <family val="2"/>
      <scheme val="minor"/>
    </font>
    <font>
      <b/>
      <sz val="10"/>
      <color theme="1"/>
      <name val="Calibri"/>
      <family val="2"/>
      <scheme val="minor"/>
    </font>
    <font>
      <sz val="10"/>
      <color theme="1"/>
      <name val="Calibri"/>
      <family val="2"/>
    </font>
  </fonts>
  <fills count="8">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rgb="FF002060"/>
        <bgColor indexed="64"/>
      </patternFill>
    </fill>
    <fill>
      <patternFill patternType="solid">
        <fgColor theme="8" tint="0.59999389629810485"/>
        <bgColor indexed="64"/>
      </patternFill>
    </fill>
    <fill>
      <patternFill patternType="solid">
        <fgColor theme="4" tint="0.79998168889431442"/>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0" tint="-0.24994659260841701"/>
      </left>
      <right style="thin">
        <color theme="0" tint="-0.24994659260841701"/>
      </right>
      <top/>
      <bottom style="thin">
        <color theme="0" tint="-0.24994659260841701"/>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style="thin">
        <color theme="4"/>
      </top>
      <bottom style="thin">
        <color auto="1"/>
      </bottom>
      <diagonal/>
    </border>
    <border>
      <left/>
      <right/>
      <top style="thin">
        <color auto="1"/>
      </top>
      <bottom style="thin">
        <color auto="1"/>
      </bottom>
      <diagonal/>
    </border>
    <border>
      <left style="thin">
        <color theme="4"/>
      </left>
      <right style="thin">
        <color theme="4"/>
      </right>
      <top style="thin">
        <color auto="1"/>
      </top>
      <bottom style="thin">
        <color auto="1"/>
      </bottom>
      <diagonal/>
    </border>
    <border>
      <left style="thin">
        <color theme="4"/>
      </left>
      <right style="thin">
        <color theme="4"/>
      </right>
      <top style="thin">
        <color auto="1"/>
      </top>
      <bottom style="thin">
        <color theme="4"/>
      </bottom>
      <diagonal/>
    </border>
  </borders>
  <cellStyleXfs count="3">
    <xf numFmtId="0" fontId="0" fillId="0" borderId="0"/>
    <xf numFmtId="0" fontId="2" fillId="0" borderId="0"/>
    <xf numFmtId="164" fontId="2" fillId="0" borderId="0" applyFont="0" applyFill="0" applyBorder="0" applyAlignment="0" applyProtection="0"/>
  </cellStyleXfs>
  <cellXfs count="80">
    <xf numFmtId="0" fontId="0" fillId="0" borderId="0" xfId="0"/>
    <xf numFmtId="0" fontId="3" fillId="3" borderId="0" xfId="0" applyFont="1" applyFill="1"/>
    <xf numFmtId="0" fontId="3" fillId="3" borderId="9" xfId="0" applyFont="1" applyFill="1" applyBorder="1"/>
    <xf numFmtId="0" fontId="3" fillId="3" borderId="7" xfId="0" applyFont="1" applyFill="1" applyBorder="1"/>
    <xf numFmtId="0" fontId="3" fillId="3" borderId="6" xfId="0" applyFont="1" applyFill="1" applyBorder="1"/>
    <xf numFmtId="0" fontId="3" fillId="3" borderId="5" xfId="0" applyFont="1" applyFill="1" applyBorder="1"/>
    <xf numFmtId="0" fontId="3" fillId="3" borderId="4" xfId="0" applyFont="1" applyFill="1" applyBorder="1"/>
    <xf numFmtId="0" fontId="3" fillId="3" borderId="3" xfId="0" applyFont="1" applyFill="1" applyBorder="1" applyAlignment="1">
      <alignment horizontal="justify" vertical="top"/>
    </xf>
    <xf numFmtId="0" fontId="3" fillId="3" borderId="2" xfId="0" applyFont="1" applyFill="1" applyBorder="1"/>
    <xf numFmtId="0" fontId="1" fillId="2" borderId="1" xfId="0" applyFont="1" applyFill="1" applyBorder="1" applyAlignment="1">
      <alignment horizontal="center" vertical="center"/>
    </xf>
    <xf numFmtId="0" fontId="6" fillId="0" borderId="0" xfId="0" applyFont="1" applyAlignment="1" applyProtection="1">
      <alignment horizontal="center" vertical="center" wrapText="1"/>
      <protection locked="0"/>
    </xf>
    <xf numFmtId="0" fontId="6" fillId="0" borderId="0" xfId="0" applyFont="1" applyAlignment="1">
      <alignment wrapText="1"/>
    </xf>
    <xf numFmtId="0" fontId="6"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0" borderId="0" xfId="0" applyFont="1" applyAlignment="1">
      <alignment horizontal="left" vertical="top" wrapText="1"/>
    </xf>
    <xf numFmtId="0" fontId="7" fillId="0" borderId="0" xfId="0" applyFont="1" applyAlignment="1">
      <alignment wrapText="1"/>
    </xf>
    <xf numFmtId="0" fontId="0" fillId="0" borderId="0" xfId="0" applyAlignment="1">
      <alignment wrapText="1"/>
    </xf>
    <xf numFmtId="0" fontId="8" fillId="2" borderId="1"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0" fontId="8" fillId="4" borderId="1" xfId="0" applyFont="1" applyFill="1" applyBorder="1" applyAlignment="1">
      <alignment horizontal="center" vertical="center" wrapText="1"/>
    </xf>
    <xf numFmtId="0" fontId="4" fillId="3" borderId="8" xfId="0" applyFont="1" applyFill="1" applyBorder="1" applyAlignment="1">
      <alignment vertical="center"/>
    </xf>
    <xf numFmtId="0" fontId="4" fillId="3" borderId="0" xfId="0" applyFont="1" applyFill="1" applyAlignment="1">
      <alignment vertical="center"/>
    </xf>
    <xf numFmtId="0" fontId="3" fillId="3" borderId="0" xfId="0" applyFont="1" applyFill="1" applyAlignment="1">
      <alignment horizontal="justify" vertical="center"/>
    </xf>
    <xf numFmtId="0" fontId="3" fillId="3" borderId="0" xfId="0" applyFont="1" applyFill="1" applyAlignment="1">
      <alignment horizontal="justify" vertical="center" wrapText="1"/>
    </xf>
    <xf numFmtId="0" fontId="5" fillId="0" borderId="0" xfId="0" applyFont="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5" borderId="0" xfId="0" applyFont="1" applyFill="1" applyAlignment="1">
      <alignment horizontal="left" vertical="center"/>
    </xf>
    <xf numFmtId="0" fontId="9" fillId="5" borderId="0" xfId="0" applyFont="1" applyFill="1" applyAlignment="1">
      <alignment horizontal="center" vertical="center"/>
    </xf>
    <xf numFmtId="0" fontId="8" fillId="5" borderId="0" xfId="0" applyFont="1" applyFill="1" applyAlignment="1">
      <alignment horizontal="center" vertical="center" wrapText="1"/>
    </xf>
    <xf numFmtId="0" fontId="8" fillId="5" borderId="0" xfId="0" applyFont="1" applyFill="1" applyAlignment="1">
      <alignment horizontal="left" vertical="top" wrapText="1"/>
    </xf>
    <xf numFmtId="0" fontId="5" fillId="0" borderId="14" xfId="0" applyFont="1" applyBorder="1" applyAlignment="1">
      <alignment horizontal="center" vertical="center" wrapText="1"/>
    </xf>
    <xf numFmtId="0" fontId="5" fillId="6" borderId="14" xfId="0" applyFont="1" applyFill="1" applyBorder="1" applyAlignment="1">
      <alignment horizontal="center" vertical="center" wrapText="1"/>
    </xf>
    <xf numFmtId="0" fontId="6" fillId="6" borderId="0" xfId="0" applyFont="1" applyFill="1" applyAlignment="1" applyProtection="1">
      <alignment horizontal="center" vertical="center" wrapText="1"/>
      <protection locked="0"/>
    </xf>
    <xf numFmtId="0" fontId="11" fillId="7" borderId="14" xfId="0" applyFont="1" applyFill="1" applyBorder="1" applyAlignment="1">
      <alignment horizontal="center" vertical="center" wrapText="1"/>
    </xf>
    <xf numFmtId="0" fontId="12" fillId="7" borderId="0" xfId="0" applyFont="1" applyFill="1" applyAlignment="1" applyProtection="1">
      <alignment horizontal="center" vertical="center" wrapText="1"/>
      <protection locked="0"/>
    </xf>
    <xf numFmtId="0" fontId="12" fillId="7" borderId="0" xfId="0" applyFont="1" applyFill="1" applyAlignment="1">
      <alignment horizontal="center" vertical="center" wrapText="1"/>
    </xf>
    <xf numFmtId="0" fontId="10" fillId="7" borderId="0" xfId="0" applyFont="1" applyFill="1"/>
    <xf numFmtId="0" fontId="10" fillId="7" borderId="0" xfId="0" applyFont="1" applyFill="1" applyAlignment="1">
      <alignment wrapText="1"/>
    </xf>
    <xf numFmtId="0" fontId="6" fillId="0" borderId="13" xfId="0" applyFont="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7" borderId="0" xfId="0" applyFont="1" applyFill="1" applyAlignment="1" applyProtection="1">
      <alignment horizontal="center" vertical="center" wrapText="1"/>
      <protection locked="0"/>
    </xf>
    <xf numFmtId="0" fontId="5" fillId="7" borderId="14" xfId="0" applyFont="1" applyFill="1" applyBorder="1" applyAlignment="1">
      <alignment horizontal="center" vertical="center" wrapText="1"/>
    </xf>
    <xf numFmtId="0" fontId="6" fillId="7" borderId="0" xfId="0" applyFont="1" applyFill="1" applyAlignment="1">
      <alignment horizontal="center" vertical="center" wrapText="1"/>
    </xf>
    <xf numFmtId="0" fontId="12" fillId="7" borderId="13" xfId="0" applyFont="1" applyFill="1" applyBorder="1" applyAlignment="1">
      <alignment horizontal="center" vertical="center" wrapText="1"/>
    </xf>
    <xf numFmtId="0" fontId="0" fillId="7" borderId="0" xfId="0" applyFill="1"/>
    <xf numFmtId="0" fontId="0" fillId="7" borderId="0" xfId="0" applyFill="1" applyAlignment="1">
      <alignment wrapText="1"/>
    </xf>
    <xf numFmtId="0" fontId="13" fillId="0" borderId="0" xfId="0" applyFont="1" applyAlignment="1">
      <alignment horizontal="justify" vertical="center"/>
    </xf>
    <xf numFmtId="0" fontId="15" fillId="0" borderId="0" xfId="0" applyFont="1"/>
    <xf numFmtId="0" fontId="17" fillId="0" borderId="0" xfId="0" applyFont="1" applyAlignment="1">
      <alignment horizontal="left" vertical="center" wrapText="1"/>
    </xf>
    <xf numFmtId="0" fontId="5" fillId="0" borderId="15" xfId="0" applyFont="1" applyBorder="1" applyAlignment="1">
      <alignment horizontal="center" vertical="center" wrapText="1"/>
    </xf>
    <xf numFmtId="0" fontId="6" fillId="7" borderId="13" xfId="0" applyFont="1" applyFill="1" applyBorder="1" applyAlignment="1">
      <alignment horizontal="center" vertical="center" wrapText="1"/>
    </xf>
    <xf numFmtId="0" fontId="12" fillId="7" borderId="0" xfId="0" applyFont="1" applyFill="1" applyAlignment="1" applyProtection="1">
      <alignment horizontal="center" vertical="center"/>
      <protection locked="0"/>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7" borderId="3" xfId="0" applyFont="1" applyFill="1" applyBorder="1"/>
    <xf numFmtId="0" fontId="10" fillId="7" borderId="3" xfId="0" applyFont="1" applyFill="1" applyBorder="1" applyAlignment="1">
      <alignment wrapText="1"/>
    </xf>
    <xf numFmtId="0" fontId="11" fillId="7" borderId="16" xfId="0" applyFont="1" applyFill="1" applyBorder="1" applyAlignment="1">
      <alignment horizontal="center" vertical="center" wrapText="1"/>
    </xf>
    <xf numFmtId="0" fontId="0" fillId="0" borderId="17" xfId="0" applyBorder="1"/>
    <xf numFmtId="0" fontId="0" fillId="0" borderId="17" xfId="0" applyBorder="1" applyAlignment="1">
      <alignment wrapText="1"/>
    </xf>
    <xf numFmtId="0" fontId="5" fillId="0" borderId="18" xfId="0" applyFont="1" applyBorder="1" applyAlignment="1">
      <alignment horizontal="center" vertical="center" wrapText="1"/>
    </xf>
    <xf numFmtId="0" fontId="10" fillId="7" borderId="17" xfId="0" applyFont="1" applyFill="1" applyBorder="1"/>
    <xf numFmtId="0" fontId="10" fillId="7" borderId="17" xfId="0" applyFont="1" applyFill="1" applyBorder="1" applyAlignment="1">
      <alignment wrapText="1"/>
    </xf>
    <xf numFmtId="0" fontId="5" fillId="7" borderId="18"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7" borderId="18"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0" fillId="0" borderId="8" xfId="0" applyBorder="1"/>
    <xf numFmtId="0" fontId="0" fillId="0" borderId="8" xfId="0" applyBorder="1" applyAlignment="1">
      <alignment wrapText="1"/>
    </xf>
    <xf numFmtId="0" fontId="5" fillId="0" borderId="19" xfId="0" applyFont="1" applyBorder="1" applyAlignment="1">
      <alignment horizontal="center" vertical="center" wrapText="1"/>
    </xf>
  </cellXfs>
  <cellStyles count="3">
    <cellStyle name="0,0_x000d__x000a_NA_x000d__x000a_" xfId="2" xr:uid="{00000000-0005-0000-0000-000000000000}"/>
    <cellStyle name="Normal" xfId="0" builtinId="0"/>
    <cellStyle name="Normal 3" xfId="1" xr:uid="{00000000-0005-0000-0000-000003000000}"/>
  </cellStyles>
  <dxfs count="0"/>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723900</xdr:colOff>
      <xdr:row>637</xdr:row>
      <xdr:rowOff>3268980</xdr:rowOff>
    </xdr:from>
    <xdr:to>
      <xdr:col>1</xdr:col>
      <xdr:colOff>3482340</xdr:colOff>
      <xdr:row>637</xdr:row>
      <xdr:rowOff>5135880</xdr:rowOff>
    </xdr:to>
    <xdr:pic>
      <xdr:nvPicPr>
        <xdr:cNvPr id="4135" name="Imagem 2">
          <a:extLst>
            <a:ext uri="{FF2B5EF4-FFF2-40B4-BE49-F238E27FC236}">
              <a16:creationId xmlns:a16="http://schemas.microsoft.com/office/drawing/2014/main" id="{106BBC17-FB02-7CE7-E552-AAED6C8BC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85675680"/>
          <a:ext cx="37947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914400</xdr:colOff>
      <xdr:row>997</xdr:row>
      <xdr:rowOff>1607820</xdr:rowOff>
    </xdr:from>
    <xdr:to>
      <xdr:col>1</xdr:col>
      <xdr:colOff>3893820</xdr:colOff>
      <xdr:row>998</xdr:row>
      <xdr:rowOff>419100</xdr:rowOff>
    </xdr:to>
    <xdr:pic>
      <xdr:nvPicPr>
        <xdr:cNvPr id="4136" name="Imagem 7">
          <a:extLst>
            <a:ext uri="{FF2B5EF4-FFF2-40B4-BE49-F238E27FC236}">
              <a16:creationId xmlns:a16="http://schemas.microsoft.com/office/drawing/2014/main" id="{6E054F13-AA73-4E6F-6655-ABDD73EAA8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4400" y="2504960700"/>
          <a:ext cx="4015740" cy="231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861060</xdr:colOff>
      <xdr:row>1215</xdr:row>
      <xdr:rowOff>53340</xdr:rowOff>
    </xdr:from>
    <xdr:to>
      <xdr:col>1</xdr:col>
      <xdr:colOff>3840480</xdr:colOff>
      <xdr:row>1222</xdr:row>
      <xdr:rowOff>22860</xdr:rowOff>
    </xdr:to>
    <xdr:pic>
      <xdr:nvPicPr>
        <xdr:cNvPr id="4137" name="Imagem 237" descr="Uma imagem contendo Interface gráfica do usuário&#10;&#10;Descrição gerada automaticamente">
          <a:extLst>
            <a:ext uri="{FF2B5EF4-FFF2-40B4-BE49-F238E27FC236}">
              <a16:creationId xmlns:a16="http://schemas.microsoft.com/office/drawing/2014/main" id="{44600596-75EC-A8BC-89A1-E6144A5B4B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1060" y="2847883560"/>
          <a:ext cx="4015740" cy="211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822960</xdr:colOff>
      <xdr:row>642</xdr:row>
      <xdr:rowOff>320040</xdr:rowOff>
    </xdr:from>
    <xdr:to>
      <xdr:col>1</xdr:col>
      <xdr:colOff>5074920</xdr:colOff>
      <xdr:row>642</xdr:row>
      <xdr:rowOff>2301240</xdr:rowOff>
    </xdr:to>
    <xdr:pic>
      <xdr:nvPicPr>
        <xdr:cNvPr id="4154" name="Imagem 1">
          <a:extLst>
            <a:ext uri="{FF2B5EF4-FFF2-40B4-BE49-F238E27FC236}">
              <a16:creationId xmlns:a16="http://schemas.microsoft.com/office/drawing/2014/main" id="{A4311A7D-6E01-350F-9F64-26AEC7B619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59280" y="1893684300"/>
          <a:ext cx="425196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899160</xdr:colOff>
      <xdr:row>952</xdr:row>
      <xdr:rowOff>15240</xdr:rowOff>
    </xdr:from>
    <xdr:to>
      <xdr:col>1</xdr:col>
      <xdr:colOff>3878580</xdr:colOff>
      <xdr:row>953</xdr:row>
      <xdr:rowOff>1546860</xdr:rowOff>
    </xdr:to>
    <xdr:pic>
      <xdr:nvPicPr>
        <xdr:cNvPr id="4156" name="Imagem 1934260173">
          <a:extLst>
            <a:ext uri="{FF2B5EF4-FFF2-40B4-BE49-F238E27FC236}">
              <a16:creationId xmlns:a16="http://schemas.microsoft.com/office/drawing/2014/main" id="{C3102BAA-1949-4B54-7860-8E0052E99F4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9160" y="2462913540"/>
          <a:ext cx="4015740" cy="2057400"/>
        </a:xfrm>
        <a:prstGeom prst="rect">
          <a:avLst/>
        </a:prstGeom>
        <a:noFill/>
        <a:ln w="9525">
          <a:solidFill>
            <a:srgbClr val="80808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975360</xdr:colOff>
      <xdr:row>966</xdr:row>
      <xdr:rowOff>1036320</xdr:rowOff>
    </xdr:from>
    <xdr:to>
      <xdr:col>1</xdr:col>
      <xdr:colOff>3954780</xdr:colOff>
      <xdr:row>968</xdr:row>
      <xdr:rowOff>434340</xdr:rowOff>
    </xdr:to>
    <xdr:pic>
      <xdr:nvPicPr>
        <xdr:cNvPr id="4157" name="Imagem 6">
          <a:extLst>
            <a:ext uri="{FF2B5EF4-FFF2-40B4-BE49-F238E27FC236}">
              <a16:creationId xmlns:a16="http://schemas.microsoft.com/office/drawing/2014/main" id="{6B4FFAB3-C579-1F17-7EF2-C5179657BA8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360" y="2484600060"/>
          <a:ext cx="4015740" cy="272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822960</xdr:colOff>
      <xdr:row>1041</xdr:row>
      <xdr:rowOff>121920</xdr:rowOff>
    </xdr:from>
    <xdr:to>
      <xdr:col>1</xdr:col>
      <xdr:colOff>4381500</xdr:colOff>
      <xdr:row>1050</xdr:row>
      <xdr:rowOff>68580</xdr:rowOff>
    </xdr:to>
    <xdr:pic>
      <xdr:nvPicPr>
        <xdr:cNvPr id="4158" name="Imagem 8">
          <a:extLst>
            <a:ext uri="{FF2B5EF4-FFF2-40B4-BE49-F238E27FC236}">
              <a16:creationId xmlns:a16="http://schemas.microsoft.com/office/drawing/2014/main" id="{7909E09F-A47D-6A96-50A5-D092669BA79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2960" y="2595806340"/>
          <a:ext cx="4594860" cy="1592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1082040</xdr:colOff>
      <xdr:row>1429</xdr:row>
      <xdr:rowOff>1143000</xdr:rowOff>
    </xdr:from>
    <xdr:to>
      <xdr:col>1</xdr:col>
      <xdr:colOff>3238500</xdr:colOff>
      <xdr:row>1429</xdr:row>
      <xdr:rowOff>2232660</xdr:rowOff>
    </xdr:to>
    <xdr:pic>
      <xdr:nvPicPr>
        <xdr:cNvPr id="4159" name="Imagem 10" descr="Diagrama&#10;&#10;Descrição gerada automaticamente">
          <a:extLst>
            <a:ext uri="{FF2B5EF4-FFF2-40B4-BE49-F238E27FC236}">
              <a16:creationId xmlns:a16="http://schemas.microsoft.com/office/drawing/2014/main" id="{7D8B553E-21E1-872A-843A-3AA2308F61E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18360" y="3200239980"/>
          <a:ext cx="2156460"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27"/>
  <sheetViews>
    <sheetView topLeftCell="A4" workbookViewId="0">
      <selection activeCell="D12" sqref="D12"/>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22" t="s">
        <v>11</v>
      </c>
      <c r="D2" s="3"/>
    </row>
    <row r="3" spans="2:4" x14ac:dyDescent="0.25">
      <c r="B3" s="4"/>
      <c r="C3" s="23"/>
      <c r="D3" s="5"/>
    </row>
    <row r="4" spans="2:4" x14ac:dyDescent="0.25">
      <c r="B4" s="4"/>
      <c r="C4" s="24" t="s">
        <v>170</v>
      </c>
      <c r="D4" s="5"/>
    </row>
    <row r="5" spans="2:4" x14ac:dyDescent="0.25">
      <c r="B5" s="4"/>
      <c r="C5" s="24"/>
      <c r="D5" s="5"/>
    </row>
    <row r="6" spans="2:4" x14ac:dyDescent="0.25">
      <c r="B6" s="4"/>
      <c r="C6" s="24" t="s">
        <v>21</v>
      </c>
      <c r="D6" s="5"/>
    </row>
    <row r="7" spans="2:4" x14ac:dyDescent="0.25">
      <c r="B7" s="4"/>
      <c r="C7" s="24"/>
      <c r="D7" s="5"/>
    </row>
    <row r="8" spans="2:4" x14ac:dyDescent="0.25">
      <c r="B8" s="4"/>
      <c r="C8" s="24" t="s">
        <v>20</v>
      </c>
      <c r="D8" s="5"/>
    </row>
    <row r="9" spans="2:4" x14ac:dyDescent="0.25">
      <c r="B9" s="4"/>
      <c r="C9" s="24"/>
      <c r="D9" s="5"/>
    </row>
    <row r="10" spans="2:4" x14ac:dyDescent="0.25">
      <c r="B10" s="4"/>
      <c r="C10" s="24" t="s">
        <v>12</v>
      </c>
      <c r="D10" s="5"/>
    </row>
    <row r="11" spans="2:4" x14ac:dyDescent="0.25">
      <c r="B11" s="4"/>
      <c r="C11" s="24"/>
      <c r="D11" s="5"/>
    </row>
    <row r="12" spans="2:4" ht="26.4" x14ac:dyDescent="0.25">
      <c r="B12" s="4"/>
      <c r="C12" s="24" t="s">
        <v>174</v>
      </c>
      <c r="D12" s="5"/>
    </row>
    <row r="13" spans="2:4" ht="26.4" x14ac:dyDescent="0.25">
      <c r="B13" s="4"/>
      <c r="C13" s="24" t="s">
        <v>175</v>
      </c>
      <c r="D13" s="5"/>
    </row>
    <row r="14" spans="2:4" x14ac:dyDescent="0.25">
      <c r="B14" s="4"/>
      <c r="C14" s="25" t="s">
        <v>176</v>
      </c>
      <c r="D14" s="5"/>
    </row>
    <row r="15" spans="2:4" x14ac:dyDescent="0.25">
      <c r="B15" s="4"/>
      <c r="C15" s="25"/>
      <c r="D15" s="5"/>
    </row>
    <row r="16" spans="2:4" ht="26.4" x14ac:dyDescent="0.25">
      <c r="B16" s="4"/>
      <c r="C16" s="24" t="s">
        <v>187</v>
      </c>
      <c r="D16" s="5"/>
    </row>
    <row r="17" spans="2:4" x14ac:dyDescent="0.25">
      <c r="B17" s="4"/>
      <c r="C17" s="24"/>
      <c r="D17" s="5"/>
    </row>
    <row r="18" spans="2:4" ht="26.4" x14ac:dyDescent="0.25">
      <c r="B18" s="4"/>
      <c r="C18" s="24" t="s">
        <v>224</v>
      </c>
      <c r="D18" s="5"/>
    </row>
    <row r="19" spans="2:4" x14ac:dyDescent="0.25">
      <c r="B19" s="4"/>
      <c r="C19" s="24"/>
      <c r="D19" s="5"/>
    </row>
    <row r="20" spans="2:4" ht="26.4" x14ac:dyDescent="0.25">
      <c r="B20" s="4"/>
      <c r="C20" s="24" t="s">
        <v>222</v>
      </c>
      <c r="D20" s="5"/>
    </row>
    <row r="21" spans="2:4" x14ac:dyDescent="0.25">
      <c r="B21" s="4"/>
      <c r="C21" s="24"/>
      <c r="D21" s="5"/>
    </row>
    <row r="22" spans="2:4" ht="26.4" x14ac:dyDescent="0.25">
      <c r="B22" s="4"/>
      <c r="C22" s="24" t="s">
        <v>226</v>
      </c>
      <c r="D22" s="5"/>
    </row>
    <row r="23" spans="2:4" x14ac:dyDescent="0.25">
      <c r="B23" s="4"/>
      <c r="C23" s="24"/>
      <c r="D23" s="5"/>
    </row>
    <row r="24" spans="2:4" x14ac:dyDescent="0.25">
      <c r="B24" s="4"/>
      <c r="C24" s="24" t="s">
        <v>188</v>
      </c>
      <c r="D24" s="5"/>
    </row>
    <row r="25" spans="2:4" x14ac:dyDescent="0.25">
      <c r="B25" s="4"/>
      <c r="C25" s="24"/>
      <c r="D25" s="5"/>
    </row>
    <row r="26" spans="2:4" ht="12.6" customHeight="1" x14ac:dyDescent="0.25">
      <c r="B26" s="4"/>
      <c r="C26" s="24" t="s">
        <v>13</v>
      </c>
      <c r="D26" s="5"/>
    </row>
    <row r="27" spans="2:4" ht="12.6" customHeight="1" x14ac:dyDescent="0.25">
      <c r="B27" s="6"/>
      <c r="C27" s="7"/>
      <c r="D27" s="8"/>
    </row>
  </sheetData>
  <sheetProtection algorithmName="SHA-512" hashValue="doAjs7erhd4CQPclqeZTAklXoafG/mrGF2DDahIbhLv2+/4AQKoLlAiMR3bDXz5YdMXr1cExBXIjceaqmafnLw==" saltValue="eC9EOQ3i5M3rnjQpBWdg6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9A32-9CFE-4598-8382-750100387518}">
  <dimension ref="A1:H198"/>
  <sheetViews>
    <sheetView zoomScaleNormal="100" workbookViewId="0">
      <pane ySplit="6" topLeftCell="A7" activePane="bottomLeft" state="frozen"/>
      <selection activeCell="D12" sqref="D12"/>
      <selection pane="bottomLeft" activeCell="E9" sqref="E9"/>
    </sheetView>
  </sheetViews>
  <sheetFormatPr defaultColWidth="8.88671875" defaultRowHeight="13.8" x14ac:dyDescent="0.3"/>
  <cols>
    <col min="1" max="1" width="15.21875" style="15" customWidth="1"/>
    <col min="2" max="2" width="69.44140625" style="15" customWidth="1"/>
    <col min="3" max="3" width="12.33203125" style="11" customWidth="1"/>
    <col min="4" max="4" width="28.44140625" style="11" customWidth="1"/>
    <col min="5" max="5" width="29.44140625" style="12" customWidth="1"/>
    <col min="6" max="6" width="12.5546875" style="12" customWidth="1"/>
    <col min="7" max="7" width="15.5546875" style="12" customWidth="1"/>
    <col min="8" max="8" width="17.109375" style="12" customWidth="1"/>
    <col min="9" max="16384" width="8.88671875" style="11"/>
  </cols>
  <sheetData>
    <row r="1" spans="1:8" s="19" customFormat="1" ht="21" customHeight="1" x14ac:dyDescent="0.3">
      <c r="A1" s="58" t="s">
        <v>9</v>
      </c>
      <c r="B1" s="61" t="s">
        <v>8</v>
      </c>
      <c r="C1" s="27" t="s">
        <v>18</v>
      </c>
      <c r="D1" s="9" t="s">
        <v>14</v>
      </c>
      <c r="E1" s="64" t="s">
        <v>182</v>
      </c>
      <c r="F1" s="64" t="s">
        <v>179</v>
      </c>
      <c r="G1" s="55" t="s">
        <v>183</v>
      </c>
      <c r="H1" s="55" t="s">
        <v>186</v>
      </c>
    </row>
    <row r="2" spans="1:8" s="19" customFormat="1" ht="21" customHeight="1" x14ac:dyDescent="0.3">
      <c r="A2" s="59"/>
      <c r="B2" s="62"/>
      <c r="C2" s="27" t="s">
        <v>10</v>
      </c>
      <c r="D2" s="9" t="s">
        <v>171</v>
      </c>
      <c r="E2" s="64"/>
      <c r="F2" s="64"/>
      <c r="G2" s="56"/>
      <c r="H2" s="56"/>
    </row>
    <row r="3" spans="1:8" s="19" customFormat="1" ht="21" customHeight="1" x14ac:dyDescent="0.3">
      <c r="A3" s="59"/>
      <c r="B3" s="62"/>
      <c r="C3" s="27" t="s">
        <v>17</v>
      </c>
      <c r="D3" s="9" t="s">
        <v>172</v>
      </c>
      <c r="E3" s="64"/>
      <c r="F3" s="64"/>
      <c r="G3" s="57"/>
      <c r="H3" s="57"/>
    </row>
    <row r="4" spans="1:8" s="19" customFormat="1" x14ac:dyDescent="0.3">
      <c r="A4" s="59"/>
      <c r="B4" s="62"/>
      <c r="C4" s="27" t="s">
        <v>19</v>
      </c>
      <c r="D4" s="9" t="s">
        <v>173</v>
      </c>
      <c r="E4" s="64"/>
      <c r="F4" s="18" t="s">
        <v>181</v>
      </c>
      <c r="G4" s="21" t="s">
        <v>184</v>
      </c>
      <c r="H4" s="21" t="s">
        <v>22</v>
      </c>
    </row>
    <row r="5" spans="1:8" s="19" customFormat="1" x14ac:dyDescent="0.3">
      <c r="A5" s="60"/>
      <c r="B5" s="63"/>
      <c r="C5" s="28"/>
      <c r="D5" s="9" t="s">
        <v>16</v>
      </c>
      <c r="E5" s="64"/>
      <c r="F5" s="18" t="s">
        <v>180</v>
      </c>
      <c r="G5" s="21" t="s">
        <v>185</v>
      </c>
      <c r="H5" s="21" t="s">
        <v>23</v>
      </c>
    </row>
    <row r="6" spans="1:8" s="20" customFormat="1" x14ac:dyDescent="0.3">
      <c r="A6" s="29"/>
      <c r="B6" s="32"/>
      <c r="C6" s="30"/>
      <c r="D6" s="29"/>
      <c r="E6" s="31"/>
      <c r="F6" s="31"/>
      <c r="G6" s="31"/>
      <c r="H6" s="31"/>
    </row>
    <row r="7" spans="1:8" ht="14.4" x14ac:dyDescent="0.3">
      <c r="A7" s="39" t="s">
        <v>40</v>
      </c>
      <c r="B7" s="40" t="s">
        <v>1387</v>
      </c>
      <c r="C7" s="36" t="s">
        <v>19</v>
      </c>
      <c r="D7" s="37"/>
      <c r="E7" s="54"/>
      <c r="F7" s="46"/>
      <c r="G7" s="46"/>
      <c r="H7" s="46"/>
    </row>
    <row r="8" spans="1:8" ht="72" x14ac:dyDescent="0.3">
      <c r="A8" t="s">
        <v>33</v>
      </c>
      <c r="B8" s="17" t="s">
        <v>1388</v>
      </c>
      <c r="C8" s="33" t="s">
        <v>19</v>
      </c>
      <c r="D8" s="10"/>
      <c r="E8" s="10"/>
      <c r="F8" s="42"/>
      <c r="G8" s="42"/>
      <c r="H8" s="42"/>
    </row>
    <row r="9" spans="1:8" ht="57.6" x14ac:dyDescent="0.3">
      <c r="A9" t="s">
        <v>31</v>
      </c>
      <c r="B9" s="17" t="s">
        <v>197</v>
      </c>
      <c r="C9" s="33" t="s">
        <v>19</v>
      </c>
      <c r="D9" s="10"/>
      <c r="E9" s="10"/>
      <c r="F9" s="42"/>
      <c r="G9" s="42"/>
      <c r="H9" s="42"/>
    </row>
    <row r="10" spans="1:8" ht="28.8" x14ac:dyDescent="0.3">
      <c r="A10" t="s">
        <v>32</v>
      </c>
      <c r="B10" s="17" t="s">
        <v>1389</v>
      </c>
      <c r="C10" s="33" t="s">
        <v>19</v>
      </c>
      <c r="D10" s="10"/>
      <c r="E10" s="10"/>
      <c r="F10" s="42"/>
      <c r="G10" s="42"/>
      <c r="H10" s="42"/>
    </row>
    <row r="11" spans="1:8" ht="57.6" x14ac:dyDescent="0.3">
      <c r="A11" t="s">
        <v>34</v>
      </c>
      <c r="B11" s="17" t="s">
        <v>228</v>
      </c>
      <c r="C11" s="33" t="s">
        <v>19</v>
      </c>
      <c r="D11" s="10"/>
      <c r="E11" s="10"/>
      <c r="F11" s="42"/>
      <c r="G11" s="42"/>
      <c r="H11" s="42"/>
    </row>
    <row r="12" spans="1:8" ht="57.6" x14ac:dyDescent="0.3">
      <c r="A12" t="s">
        <v>35</v>
      </c>
      <c r="B12" s="17" t="s">
        <v>1370</v>
      </c>
      <c r="C12" s="33" t="s">
        <v>10</v>
      </c>
      <c r="D12" s="10"/>
      <c r="E12" s="10"/>
      <c r="F12" s="42"/>
      <c r="G12" s="42"/>
      <c r="H12" s="42"/>
    </row>
    <row r="13" spans="1:8" ht="28.8" x14ac:dyDescent="0.3">
      <c r="A13" t="s">
        <v>36</v>
      </c>
      <c r="B13" s="17" t="s">
        <v>198</v>
      </c>
      <c r="C13" s="33" t="s">
        <v>10</v>
      </c>
      <c r="D13" s="10"/>
      <c r="E13" s="10"/>
      <c r="F13" s="42"/>
      <c r="G13" s="42"/>
      <c r="H13" s="42"/>
    </row>
    <row r="14" spans="1:8" ht="43.2" x14ac:dyDescent="0.3">
      <c r="A14" t="s">
        <v>37</v>
      </c>
      <c r="B14" s="17" t="s">
        <v>1371</v>
      </c>
      <c r="C14" s="33" t="s">
        <v>10</v>
      </c>
      <c r="D14" s="10"/>
      <c r="E14" s="10"/>
      <c r="F14" s="42"/>
      <c r="G14" s="42"/>
      <c r="H14" s="42"/>
    </row>
    <row r="15" spans="1:8" ht="72" x14ac:dyDescent="0.3">
      <c r="A15" t="s">
        <v>42</v>
      </c>
      <c r="B15" s="17" t="s">
        <v>1372</v>
      </c>
      <c r="C15" s="33" t="s">
        <v>10</v>
      </c>
      <c r="D15" s="10"/>
      <c r="E15" s="10"/>
      <c r="F15" s="42"/>
      <c r="G15" s="42"/>
      <c r="H15" s="42"/>
    </row>
    <row r="16" spans="1:8" ht="14.4" x14ac:dyDescent="0.3">
      <c r="A16" s="39" t="s">
        <v>41</v>
      </c>
      <c r="B16" s="40" t="s">
        <v>1390</v>
      </c>
      <c r="C16" s="36" t="s">
        <v>10</v>
      </c>
      <c r="D16" s="37"/>
      <c r="E16" s="37"/>
      <c r="F16" s="46"/>
      <c r="G16" s="46"/>
      <c r="H16" s="46"/>
    </row>
    <row r="17" spans="1:8" ht="43.2" x14ac:dyDescent="0.3">
      <c r="A17" t="s">
        <v>33</v>
      </c>
      <c r="B17" s="17" t="s">
        <v>1391</v>
      </c>
      <c r="C17" s="33" t="s">
        <v>10</v>
      </c>
      <c r="D17" s="10"/>
      <c r="E17" s="10"/>
      <c r="F17" s="42"/>
      <c r="G17" s="42"/>
      <c r="H17" s="42"/>
    </row>
    <row r="18" spans="1:8" ht="57.6" x14ac:dyDescent="0.3">
      <c r="A18" t="s">
        <v>31</v>
      </c>
      <c r="B18" s="17" t="s">
        <v>229</v>
      </c>
      <c r="C18" s="33" t="s">
        <v>10</v>
      </c>
      <c r="D18" s="10"/>
      <c r="E18" s="10"/>
      <c r="F18" s="42"/>
      <c r="G18" s="42"/>
      <c r="H18" s="42"/>
    </row>
    <row r="19" spans="1:8" ht="43.2" x14ac:dyDescent="0.3">
      <c r="A19" t="s">
        <v>32</v>
      </c>
      <c r="B19" s="17" t="s">
        <v>199</v>
      </c>
      <c r="C19" s="33" t="s">
        <v>10</v>
      </c>
      <c r="D19" s="10"/>
      <c r="E19" s="10"/>
      <c r="F19" s="42"/>
      <c r="G19" s="42"/>
      <c r="H19" s="42"/>
    </row>
    <row r="20" spans="1:8" ht="57.6" x14ac:dyDescent="0.3">
      <c r="A20" t="s">
        <v>34</v>
      </c>
      <c r="B20" s="17" t="s">
        <v>200</v>
      </c>
      <c r="C20" s="33" t="s">
        <v>10</v>
      </c>
      <c r="D20" s="10"/>
      <c r="E20" s="10"/>
      <c r="F20" s="42"/>
      <c r="G20" s="42"/>
      <c r="H20" s="42"/>
    </row>
    <row r="21" spans="1:8" ht="57.6" x14ac:dyDescent="0.3">
      <c r="A21" t="s">
        <v>35</v>
      </c>
      <c r="B21" s="17" t="s">
        <v>0</v>
      </c>
      <c r="C21" s="33" t="s">
        <v>10</v>
      </c>
      <c r="D21" s="10"/>
      <c r="E21" s="10"/>
      <c r="F21" s="42"/>
      <c r="G21" s="42"/>
      <c r="H21" s="42"/>
    </row>
    <row r="22" spans="1:8" ht="43.2" x14ac:dyDescent="0.3">
      <c r="A22" t="s">
        <v>36</v>
      </c>
      <c r="B22" s="17" t="s">
        <v>201</v>
      </c>
      <c r="C22" s="33" t="s">
        <v>10</v>
      </c>
      <c r="D22" s="10"/>
      <c r="E22" s="10"/>
      <c r="F22" s="42"/>
      <c r="G22" s="42"/>
      <c r="H22" s="42"/>
    </row>
    <row r="23" spans="1:8" ht="28.8" x14ac:dyDescent="0.3">
      <c r="A23" t="s">
        <v>37</v>
      </c>
      <c r="B23" s="17" t="s">
        <v>202</v>
      </c>
      <c r="C23" s="33" t="s">
        <v>10</v>
      </c>
      <c r="D23" s="10"/>
      <c r="E23" s="10"/>
      <c r="F23" s="42"/>
      <c r="G23" s="42"/>
      <c r="H23" s="42"/>
    </row>
    <row r="24" spans="1:8" ht="43.2" x14ac:dyDescent="0.3">
      <c r="A24" t="s">
        <v>42</v>
      </c>
      <c r="B24" s="17" t="s">
        <v>1373</v>
      </c>
      <c r="C24" s="33" t="s">
        <v>19</v>
      </c>
      <c r="D24" s="10"/>
      <c r="E24" s="10"/>
      <c r="F24" s="42"/>
      <c r="G24" s="42"/>
      <c r="H24" s="42"/>
    </row>
    <row r="25" spans="1:8" ht="14.4" x14ac:dyDescent="0.3">
      <c r="A25" s="39" t="s">
        <v>43</v>
      </c>
      <c r="B25" s="40" t="s">
        <v>1392</v>
      </c>
      <c r="C25" s="36" t="s">
        <v>10</v>
      </c>
      <c r="D25" s="37"/>
      <c r="E25" s="37"/>
      <c r="F25" s="46"/>
      <c r="G25" s="46"/>
      <c r="H25" s="46"/>
    </row>
    <row r="26" spans="1:8" ht="100.8" x14ac:dyDescent="0.3">
      <c r="A26" t="s">
        <v>33</v>
      </c>
      <c r="B26" s="17" t="s">
        <v>1393</v>
      </c>
      <c r="C26" s="33" t="s">
        <v>10</v>
      </c>
      <c r="D26" s="10"/>
      <c r="E26" s="10"/>
      <c r="F26" s="42"/>
      <c r="G26" s="42"/>
      <c r="H26" s="42"/>
    </row>
    <row r="27" spans="1:8" ht="100.8" x14ac:dyDescent="0.3">
      <c r="A27" t="s">
        <v>31</v>
      </c>
      <c r="B27" s="17" t="s">
        <v>1374</v>
      </c>
      <c r="C27" s="33" t="s">
        <v>10</v>
      </c>
      <c r="D27" s="10"/>
      <c r="E27" s="10"/>
      <c r="F27" s="42"/>
      <c r="G27" s="42"/>
      <c r="H27" s="42"/>
    </row>
    <row r="28" spans="1:8" ht="57.6" x14ac:dyDescent="0.3">
      <c r="A28" t="s">
        <v>32</v>
      </c>
      <c r="B28" s="17" t="s">
        <v>1394</v>
      </c>
      <c r="C28" s="33" t="s">
        <v>10</v>
      </c>
      <c r="D28" s="10"/>
      <c r="E28" s="10"/>
      <c r="F28" s="42"/>
      <c r="G28" s="42"/>
      <c r="H28" s="42"/>
    </row>
    <row r="29" spans="1:8" ht="14.4" x14ac:dyDescent="0.3">
      <c r="A29" s="39" t="s">
        <v>44</v>
      </c>
      <c r="B29" s="40" t="s">
        <v>1395</v>
      </c>
      <c r="C29" s="36" t="s">
        <v>10</v>
      </c>
      <c r="D29" s="37"/>
      <c r="E29" s="37"/>
      <c r="F29" s="46"/>
      <c r="G29" s="46"/>
      <c r="H29" s="46"/>
    </row>
    <row r="30" spans="1:8" ht="43.2" x14ac:dyDescent="0.3">
      <c r="A30" t="s">
        <v>33</v>
      </c>
      <c r="B30" s="17" t="s">
        <v>203</v>
      </c>
      <c r="C30" s="33" t="s">
        <v>10</v>
      </c>
      <c r="D30" s="10"/>
      <c r="E30" s="10"/>
      <c r="F30" s="42"/>
      <c r="G30" s="42"/>
      <c r="H30" s="42"/>
    </row>
    <row r="31" spans="1:8" ht="28.8" x14ac:dyDescent="0.3">
      <c r="A31" t="s">
        <v>24</v>
      </c>
      <c r="B31" s="17" t="s">
        <v>230</v>
      </c>
      <c r="C31" s="33" t="s">
        <v>10</v>
      </c>
      <c r="D31" s="10"/>
      <c r="E31" s="10"/>
      <c r="F31" s="42"/>
      <c r="G31" s="42"/>
      <c r="H31" s="42"/>
    </row>
    <row r="32" spans="1:8" ht="43.2" x14ac:dyDescent="0.3">
      <c r="A32" t="s">
        <v>1</v>
      </c>
      <c r="B32" s="17" t="s">
        <v>231</v>
      </c>
      <c r="C32" s="33" t="s">
        <v>10</v>
      </c>
      <c r="D32" s="10"/>
      <c r="E32" s="10"/>
      <c r="F32" s="42"/>
      <c r="G32" s="42"/>
      <c r="H32" s="42"/>
    </row>
    <row r="33" spans="1:8" ht="28.8" x14ac:dyDescent="0.3">
      <c r="A33" t="s">
        <v>25</v>
      </c>
      <c r="B33" s="17" t="s">
        <v>232</v>
      </c>
      <c r="C33" s="33" t="s">
        <v>19</v>
      </c>
      <c r="D33" s="10"/>
      <c r="E33" s="10"/>
      <c r="F33" s="42"/>
      <c r="G33" s="42"/>
      <c r="H33" s="42"/>
    </row>
    <row r="34" spans="1:8" ht="28.8" x14ac:dyDescent="0.3">
      <c r="A34" t="s">
        <v>2</v>
      </c>
      <c r="B34" s="17" t="s">
        <v>233</v>
      </c>
      <c r="C34" s="33" t="s">
        <v>10</v>
      </c>
      <c r="D34" s="10"/>
      <c r="E34" s="10"/>
      <c r="F34" s="42"/>
      <c r="G34" s="42"/>
      <c r="H34" s="42"/>
    </row>
    <row r="35" spans="1:8" ht="14.4" x14ac:dyDescent="0.3">
      <c r="A35" t="s">
        <v>26</v>
      </c>
      <c r="B35" s="17" t="s">
        <v>234</v>
      </c>
      <c r="C35" s="33" t="s">
        <v>10</v>
      </c>
      <c r="D35" s="10"/>
      <c r="E35" s="10"/>
      <c r="F35" s="42"/>
      <c r="G35" s="42"/>
      <c r="H35" s="42"/>
    </row>
    <row r="36" spans="1:8" ht="43.2" x14ac:dyDescent="0.3">
      <c r="A36" t="s">
        <v>3</v>
      </c>
      <c r="B36" s="17" t="s">
        <v>204</v>
      </c>
      <c r="C36" s="33" t="s">
        <v>10</v>
      </c>
      <c r="D36" s="10"/>
      <c r="E36" s="10"/>
      <c r="F36" s="42"/>
      <c r="G36" s="42"/>
      <c r="H36" s="42"/>
    </row>
    <row r="37" spans="1:8" ht="14.4" x14ac:dyDescent="0.3">
      <c r="A37" t="s">
        <v>27</v>
      </c>
      <c r="B37" s="17" t="s">
        <v>235</v>
      </c>
      <c r="C37" s="33" t="s">
        <v>19</v>
      </c>
      <c r="D37" s="10"/>
      <c r="E37" s="10"/>
      <c r="F37" s="42"/>
      <c r="G37" s="42"/>
      <c r="H37" s="42"/>
    </row>
    <row r="38" spans="1:8" ht="43.2" x14ac:dyDescent="0.3">
      <c r="A38" t="s">
        <v>28</v>
      </c>
      <c r="B38" s="17" t="s">
        <v>1396</v>
      </c>
      <c r="C38" s="33" t="s">
        <v>10</v>
      </c>
      <c r="D38" s="10"/>
      <c r="E38" s="10"/>
      <c r="F38" s="42"/>
      <c r="G38" s="42"/>
      <c r="H38" s="42"/>
    </row>
    <row r="39" spans="1:8" ht="28.8" x14ac:dyDescent="0.3">
      <c r="A39" t="s">
        <v>31</v>
      </c>
      <c r="B39" s="17" t="s">
        <v>205</v>
      </c>
      <c r="C39" s="33" t="s">
        <v>10</v>
      </c>
      <c r="D39" s="10"/>
      <c r="E39" s="10"/>
      <c r="F39" s="42"/>
      <c r="G39" s="42"/>
      <c r="H39" s="42"/>
    </row>
    <row r="40" spans="1:8" ht="57.6" x14ac:dyDescent="0.3">
      <c r="A40" t="s">
        <v>32</v>
      </c>
      <c r="B40" s="17" t="s">
        <v>206</v>
      </c>
      <c r="C40" s="33" t="s">
        <v>10</v>
      </c>
      <c r="D40" s="10"/>
      <c r="E40" s="10"/>
      <c r="F40" s="42"/>
      <c r="G40" s="42"/>
      <c r="H40" s="42"/>
    </row>
    <row r="41" spans="1:8" ht="28.8" x14ac:dyDescent="0.3">
      <c r="A41" t="s">
        <v>34</v>
      </c>
      <c r="B41" s="17" t="s">
        <v>207</v>
      </c>
      <c r="C41" s="33" t="s">
        <v>10</v>
      </c>
      <c r="D41" s="10"/>
      <c r="E41" s="10"/>
      <c r="F41" s="42"/>
      <c r="G41" s="42"/>
      <c r="H41" s="42"/>
    </row>
    <row r="42" spans="1:8" ht="72" x14ac:dyDescent="0.3">
      <c r="A42" t="s">
        <v>35</v>
      </c>
      <c r="B42" s="17" t="s">
        <v>208</v>
      </c>
      <c r="C42" s="33" t="s">
        <v>10</v>
      </c>
      <c r="D42" s="10"/>
      <c r="E42" s="10"/>
      <c r="F42" s="42"/>
      <c r="G42" s="42"/>
      <c r="H42" s="42"/>
    </row>
    <row r="43" spans="1:8" ht="28.8" x14ac:dyDescent="0.3">
      <c r="A43" t="s">
        <v>36</v>
      </c>
      <c r="B43" s="17" t="s">
        <v>1397</v>
      </c>
      <c r="C43" s="33" t="s">
        <v>10</v>
      </c>
      <c r="D43" s="10"/>
      <c r="E43" s="10"/>
      <c r="F43" s="42"/>
      <c r="G43" s="42"/>
      <c r="H43" s="42"/>
    </row>
    <row r="44" spans="1:8" ht="14.4" x14ac:dyDescent="0.3">
      <c r="A44" t="s">
        <v>24</v>
      </c>
      <c r="B44" s="17" t="s">
        <v>1398</v>
      </c>
      <c r="C44" s="33" t="s">
        <v>10</v>
      </c>
      <c r="D44" s="10"/>
      <c r="E44" s="10"/>
      <c r="F44" s="42"/>
      <c r="G44" s="42"/>
      <c r="H44" s="42"/>
    </row>
    <row r="45" spans="1:8" ht="28.8" x14ac:dyDescent="0.3">
      <c r="A45" t="s">
        <v>45</v>
      </c>
      <c r="B45" s="17" t="s">
        <v>1399</v>
      </c>
      <c r="C45" s="33" t="s">
        <v>10</v>
      </c>
      <c r="D45" s="10"/>
      <c r="E45" s="10"/>
      <c r="F45" s="42"/>
      <c r="G45" s="42"/>
      <c r="H45" s="42"/>
    </row>
    <row r="46" spans="1:8" ht="14.4" x14ac:dyDescent="0.3">
      <c r="A46" t="s">
        <v>1</v>
      </c>
      <c r="B46" s="17" t="s">
        <v>1400</v>
      </c>
      <c r="C46" s="33" t="s">
        <v>10</v>
      </c>
      <c r="D46" s="10"/>
      <c r="E46" s="10"/>
      <c r="F46" s="42"/>
      <c r="G46" s="42"/>
      <c r="H46" s="42"/>
    </row>
    <row r="47" spans="1:8" ht="43.2" x14ac:dyDescent="0.3">
      <c r="A47" t="s">
        <v>45</v>
      </c>
      <c r="B47" s="17" t="s">
        <v>1401</v>
      </c>
      <c r="C47" s="33" t="s">
        <v>10</v>
      </c>
      <c r="D47" s="10"/>
      <c r="E47" s="10"/>
      <c r="F47" s="42"/>
      <c r="G47" s="42"/>
      <c r="H47" s="42"/>
    </row>
    <row r="48" spans="1:8" ht="28.8" x14ac:dyDescent="0.3">
      <c r="A48" t="s">
        <v>46</v>
      </c>
      <c r="B48" s="17" t="s">
        <v>4</v>
      </c>
      <c r="C48" s="33" t="s">
        <v>10</v>
      </c>
      <c r="D48" s="10"/>
      <c r="E48" s="10"/>
      <c r="F48" s="42"/>
      <c r="G48" s="42"/>
      <c r="H48" s="42"/>
    </row>
    <row r="49" spans="1:8" ht="28.8" x14ac:dyDescent="0.3">
      <c r="A49" t="s">
        <v>47</v>
      </c>
      <c r="B49" s="17" t="s">
        <v>1402</v>
      </c>
      <c r="C49" s="33" t="s">
        <v>10</v>
      </c>
      <c r="D49" s="10"/>
      <c r="E49" s="10"/>
      <c r="F49" s="42"/>
      <c r="G49" s="42"/>
      <c r="H49" s="42"/>
    </row>
    <row r="50" spans="1:8" ht="43.2" x14ac:dyDescent="0.3">
      <c r="A50" t="s">
        <v>48</v>
      </c>
      <c r="B50" s="17" t="s">
        <v>1403</v>
      </c>
      <c r="C50" s="33" t="s">
        <v>10</v>
      </c>
      <c r="D50" s="10"/>
      <c r="E50" s="10"/>
      <c r="F50" s="42"/>
      <c r="G50" s="42"/>
      <c r="H50" s="42"/>
    </row>
    <row r="51" spans="1:8" ht="14.4" x14ac:dyDescent="0.3">
      <c r="A51" t="s">
        <v>30</v>
      </c>
      <c r="B51" s="17" t="s">
        <v>5</v>
      </c>
      <c r="C51" s="33" t="s">
        <v>10</v>
      </c>
      <c r="D51" s="10"/>
      <c r="E51" s="10"/>
      <c r="F51" s="42"/>
      <c r="G51" s="42"/>
      <c r="H51" s="42"/>
    </row>
    <row r="52" spans="1:8" ht="43.2" x14ac:dyDescent="0.3">
      <c r="A52"/>
      <c r="B52" s="17" t="s">
        <v>227</v>
      </c>
      <c r="C52" s="33" t="s">
        <v>10</v>
      </c>
      <c r="D52" s="10"/>
      <c r="E52" s="10"/>
      <c r="F52" s="42"/>
      <c r="G52" s="42"/>
      <c r="H52" s="42"/>
    </row>
    <row r="53" spans="1:8" ht="14.4" x14ac:dyDescent="0.3">
      <c r="A53" t="s">
        <v>25</v>
      </c>
      <c r="B53" s="17" t="s">
        <v>1404</v>
      </c>
      <c r="C53" s="33" t="s">
        <v>10</v>
      </c>
      <c r="D53" s="10"/>
      <c r="E53" s="10"/>
      <c r="F53" s="42"/>
      <c r="G53" s="42"/>
      <c r="H53" s="42"/>
    </row>
    <row r="54" spans="1:8" ht="43.2" x14ac:dyDescent="0.3">
      <c r="A54" t="s">
        <v>45</v>
      </c>
      <c r="B54" s="17" t="s">
        <v>1405</v>
      </c>
      <c r="C54" s="33" t="s">
        <v>10</v>
      </c>
      <c r="D54" s="10"/>
      <c r="E54" s="10"/>
      <c r="F54" s="42"/>
      <c r="G54" s="42"/>
      <c r="H54" s="42"/>
    </row>
    <row r="55" spans="1:8" ht="14.4" x14ac:dyDescent="0.3">
      <c r="A55" t="s">
        <v>2</v>
      </c>
      <c r="B55" s="17" t="s">
        <v>1406</v>
      </c>
      <c r="C55" s="33" t="s">
        <v>10</v>
      </c>
      <c r="D55" s="10"/>
      <c r="E55" s="10"/>
      <c r="F55" s="42"/>
      <c r="G55" s="42"/>
      <c r="H55" s="42"/>
    </row>
    <row r="56" spans="1:8" ht="14.4" x14ac:dyDescent="0.3">
      <c r="A56" s="39" t="s">
        <v>49</v>
      </c>
      <c r="B56" s="40" t="s">
        <v>1407</v>
      </c>
      <c r="C56" s="36" t="s">
        <v>10</v>
      </c>
      <c r="D56" s="37"/>
      <c r="E56" s="37"/>
      <c r="F56" s="46"/>
      <c r="G56" s="46"/>
      <c r="H56" s="46"/>
    </row>
    <row r="57" spans="1:8" ht="14.4" x14ac:dyDescent="0.3">
      <c r="A57" t="s">
        <v>50</v>
      </c>
      <c r="B57" s="17" t="s">
        <v>56</v>
      </c>
      <c r="C57" s="33" t="s">
        <v>10</v>
      </c>
      <c r="D57" s="10"/>
      <c r="E57" s="10"/>
      <c r="F57" s="42"/>
      <c r="G57" s="42"/>
      <c r="H57" s="42"/>
    </row>
    <row r="58" spans="1:8" ht="57.6" x14ac:dyDescent="0.3">
      <c r="A58" t="s">
        <v>33</v>
      </c>
      <c r="B58" s="17" t="s">
        <v>237</v>
      </c>
      <c r="C58" s="33" t="s">
        <v>10</v>
      </c>
      <c r="D58" s="10"/>
      <c r="E58" s="10"/>
      <c r="F58" s="42"/>
      <c r="G58" s="42"/>
      <c r="H58" s="42"/>
    </row>
    <row r="59" spans="1:8" ht="28.8" x14ac:dyDescent="0.3">
      <c r="A59" t="s">
        <v>31</v>
      </c>
      <c r="B59" s="17" t="s">
        <v>57</v>
      </c>
      <c r="C59" s="33" t="s">
        <v>10</v>
      </c>
      <c r="D59" s="10"/>
      <c r="E59" s="10"/>
      <c r="F59" s="42"/>
      <c r="G59" s="42"/>
      <c r="H59" s="42"/>
    </row>
    <row r="60" spans="1:8" ht="72" x14ac:dyDescent="0.3">
      <c r="A60" t="s">
        <v>32</v>
      </c>
      <c r="B60" s="17" t="s">
        <v>238</v>
      </c>
      <c r="C60" s="33" t="s">
        <v>10</v>
      </c>
      <c r="D60" s="10"/>
      <c r="E60" s="10"/>
      <c r="F60" s="42"/>
      <c r="G60" s="42"/>
      <c r="H60" s="42"/>
    </row>
    <row r="61" spans="1:8" ht="72" x14ac:dyDescent="0.3">
      <c r="A61" t="s">
        <v>34</v>
      </c>
      <c r="B61" s="17" t="s">
        <v>239</v>
      </c>
      <c r="C61" s="33" t="s">
        <v>10</v>
      </c>
      <c r="D61" s="10"/>
      <c r="E61" s="10"/>
      <c r="F61" s="42"/>
      <c r="G61" s="42"/>
      <c r="H61" s="42"/>
    </row>
    <row r="62" spans="1:8" ht="14.4" x14ac:dyDescent="0.3">
      <c r="A62" t="s">
        <v>53</v>
      </c>
      <c r="B62" s="17" t="s">
        <v>152</v>
      </c>
      <c r="C62" s="33" t="s">
        <v>10</v>
      </c>
      <c r="D62" s="10"/>
      <c r="E62" s="10"/>
      <c r="F62" s="42"/>
      <c r="G62" s="42"/>
      <c r="H62" s="42"/>
    </row>
    <row r="63" spans="1:8" ht="28.8" x14ac:dyDescent="0.3">
      <c r="A63" t="s">
        <v>33</v>
      </c>
      <c r="B63" s="17" t="s">
        <v>240</v>
      </c>
      <c r="C63" s="33" t="s">
        <v>10</v>
      </c>
      <c r="D63" s="10"/>
      <c r="E63" s="10"/>
      <c r="F63" s="42"/>
      <c r="G63" s="42"/>
      <c r="H63" s="42"/>
    </row>
    <row r="64" spans="1:8" ht="57.6" x14ac:dyDescent="0.3">
      <c r="A64" t="s">
        <v>31</v>
      </c>
      <c r="B64" s="17" t="s">
        <v>1408</v>
      </c>
      <c r="C64" s="33" t="s">
        <v>10</v>
      </c>
      <c r="D64" s="10"/>
      <c r="E64" s="10"/>
      <c r="F64" s="10"/>
      <c r="H64" s="10"/>
    </row>
    <row r="65" spans="1:8" ht="43.2" x14ac:dyDescent="0.3">
      <c r="A65" t="s">
        <v>32</v>
      </c>
      <c r="B65" s="17" t="s">
        <v>241</v>
      </c>
      <c r="C65" s="33" t="s">
        <v>10</v>
      </c>
      <c r="D65" s="10"/>
      <c r="E65" s="10"/>
      <c r="F65" s="10"/>
      <c r="H65" s="10"/>
    </row>
    <row r="66" spans="1:8" ht="14.4" x14ac:dyDescent="0.3">
      <c r="A66" t="s">
        <v>34</v>
      </c>
      <c r="B66" s="17" t="s">
        <v>242</v>
      </c>
      <c r="C66" s="33" t="s">
        <v>10</v>
      </c>
      <c r="D66" s="10"/>
      <c r="E66" s="10"/>
      <c r="F66" s="10"/>
      <c r="H66" s="10"/>
    </row>
    <row r="67" spans="1:8" ht="14.4" x14ac:dyDescent="0.3">
      <c r="A67" t="s">
        <v>214</v>
      </c>
      <c r="B67" s="17" t="s">
        <v>245</v>
      </c>
      <c r="C67" s="33" t="s">
        <v>10</v>
      </c>
      <c r="D67" s="10"/>
      <c r="E67" s="10"/>
      <c r="F67" s="10"/>
      <c r="H67" s="10"/>
    </row>
    <row r="68" spans="1:8" ht="57.6" x14ac:dyDescent="0.3">
      <c r="A68" t="s">
        <v>33</v>
      </c>
      <c r="B68" s="17" t="s">
        <v>246</v>
      </c>
      <c r="C68" s="33" t="s">
        <v>10</v>
      </c>
      <c r="D68" s="10"/>
      <c r="E68" s="10"/>
      <c r="F68" s="10"/>
      <c r="H68" s="10"/>
    </row>
    <row r="69" spans="1:8" ht="57.6" x14ac:dyDescent="0.3">
      <c r="A69" t="s">
        <v>31</v>
      </c>
      <c r="B69" s="17" t="s">
        <v>247</v>
      </c>
      <c r="C69" s="33" t="s">
        <v>10</v>
      </c>
      <c r="D69" s="10"/>
      <c r="E69" s="10"/>
      <c r="F69" s="10"/>
      <c r="H69" s="10"/>
    </row>
    <row r="70" spans="1:8" ht="28.8" x14ac:dyDescent="0.3">
      <c r="A70" t="s">
        <v>32</v>
      </c>
      <c r="B70" s="17" t="s">
        <v>225</v>
      </c>
      <c r="C70" s="33" t="s">
        <v>10</v>
      </c>
      <c r="D70" s="10"/>
      <c r="E70" s="10"/>
      <c r="F70" s="10"/>
      <c r="H70" s="10"/>
    </row>
    <row r="71" spans="1:8" ht="14.4" x14ac:dyDescent="0.3">
      <c r="A71" s="39" t="s">
        <v>54</v>
      </c>
      <c r="B71" s="40" t="s">
        <v>1422</v>
      </c>
      <c r="C71" s="36" t="s">
        <v>10</v>
      </c>
      <c r="D71" s="37"/>
      <c r="E71" s="37"/>
      <c r="F71" s="37"/>
      <c r="G71" s="38"/>
      <c r="H71" s="37"/>
    </row>
    <row r="72" spans="1:8" ht="14.4" x14ac:dyDescent="0.3">
      <c r="A72" t="s">
        <v>1164</v>
      </c>
      <c r="B72" s="17" t="s">
        <v>178</v>
      </c>
      <c r="C72" s="33" t="s">
        <v>10</v>
      </c>
      <c r="D72" s="10"/>
      <c r="E72" s="10"/>
      <c r="F72" s="13"/>
      <c r="H72" s="10"/>
    </row>
    <row r="73" spans="1:8" s="16" customFormat="1" ht="72" x14ac:dyDescent="0.3">
      <c r="A73" t="s">
        <v>33</v>
      </c>
      <c r="B73" s="17" t="s">
        <v>1423</v>
      </c>
      <c r="C73" s="33" t="s">
        <v>10</v>
      </c>
      <c r="D73" s="10"/>
      <c r="E73" s="10"/>
      <c r="F73" s="10"/>
      <c r="G73" s="12"/>
      <c r="H73" s="10"/>
    </row>
    <row r="74" spans="1:8" s="16" customFormat="1" ht="72" x14ac:dyDescent="0.3">
      <c r="A74" t="s">
        <v>31</v>
      </c>
      <c r="B74" s="17" t="s">
        <v>243</v>
      </c>
      <c r="C74" s="33" t="s">
        <v>10</v>
      </c>
      <c r="D74" s="10"/>
      <c r="E74" s="14"/>
      <c r="F74" s="10"/>
      <c r="G74" s="12"/>
      <c r="H74" s="10"/>
    </row>
    <row r="75" spans="1:8" ht="14.4" x14ac:dyDescent="0.3">
      <c r="A75" s="17" t="s">
        <v>1165</v>
      </c>
      <c r="B75" s="17" t="s">
        <v>1424</v>
      </c>
      <c r="C75" s="33" t="s">
        <v>10</v>
      </c>
      <c r="D75" s="10"/>
      <c r="E75" s="10"/>
      <c r="F75" s="13"/>
      <c r="H75" s="10"/>
    </row>
    <row r="76" spans="1:8" ht="43.2" x14ac:dyDescent="0.3">
      <c r="A76" s="17" t="s">
        <v>33</v>
      </c>
      <c r="B76" s="17" t="s">
        <v>244</v>
      </c>
      <c r="C76" s="33" t="s">
        <v>10</v>
      </c>
      <c r="D76" s="10"/>
      <c r="E76" s="10"/>
      <c r="F76" s="13"/>
      <c r="H76" s="10"/>
    </row>
    <row r="77" spans="1:8" ht="14.4" x14ac:dyDescent="0.3">
      <c r="A77" t="s">
        <v>1425</v>
      </c>
      <c r="B77" s="17" t="s">
        <v>63</v>
      </c>
      <c r="C77" s="33" t="s">
        <v>10</v>
      </c>
      <c r="D77" s="10"/>
      <c r="E77" s="10"/>
      <c r="F77" s="13"/>
      <c r="H77" s="10"/>
    </row>
    <row r="78" spans="1:8" ht="43.2" x14ac:dyDescent="0.3">
      <c r="A78" s="17" t="s">
        <v>33</v>
      </c>
      <c r="B78" s="17" t="s">
        <v>1426</v>
      </c>
      <c r="C78" s="33" t="s">
        <v>10</v>
      </c>
      <c r="D78" s="10"/>
      <c r="E78" s="10"/>
      <c r="F78" s="13"/>
      <c r="H78" s="10"/>
    </row>
    <row r="79" spans="1:8" ht="43.2" x14ac:dyDescent="0.3">
      <c r="A79" s="17" t="s">
        <v>31</v>
      </c>
      <c r="B79" s="17" t="s">
        <v>277</v>
      </c>
      <c r="C79" s="33" t="s">
        <v>10</v>
      </c>
      <c r="D79" s="10"/>
      <c r="E79" s="10"/>
      <c r="F79" s="13"/>
      <c r="H79" s="10"/>
    </row>
    <row r="80" spans="1:8" ht="57.6" x14ac:dyDescent="0.3">
      <c r="A80" t="s">
        <v>32</v>
      </c>
      <c r="B80" s="17" t="s">
        <v>1427</v>
      </c>
      <c r="C80" s="33" t="s">
        <v>10</v>
      </c>
      <c r="D80" s="10"/>
      <c r="E80" s="10"/>
      <c r="F80" s="13"/>
      <c r="H80" s="10"/>
    </row>
    <row r="81" spans="1:8" ht="43.2" x14ac:dyDescent="0.3">
      <c r="A81" t="s">
        <v>34</v>
      </c>
      <c r="B81" s="17" t="s">
        <v>189</v>
      </c>
      <c r="C81" s="33" t="s">
        <v>10</v>
      </c>
      <c r="D81" s="10"/>
      <c r="E81" s="10"/>
      <c r="F81" s="13"/>
      <c r="H81" s="10"/>
    </row>
    <row r="82" spans="1:8" ht="14.4" x14ac:dyDescent="0.3">
      <c r="A82" t="s">
        <v>35</v>
      </c>
      <c r="B82" s="17" t="s">
        <v>190</v>
      </c>
      <c r="C82" s="33" t="s">
        <v>10</v>
      </c>
      <c r="D82" s="10"/>
      <c r="E82" s="10"/>
      <c r="F82" s="10"/>
      <c r="G82" s="42"/>
      <c r="H82" s="10"/>
    </row>
    <row r="83" spans="1:8" ht="14.4" x14ac:dyDescent="0.3">
      <c r="A83" t="s">
        <v>24</v>
      </c>
      <c r="B83" s="17" t="s">
        <v>282</v>
      </c>
      <c r="C83" s="33" t="s">
        <v>10</v>
      </c>
      <c r="D83" s="10"/>
      <c r="E83" s="10"/>
      <c r="F83" s="10"/>
      <c r="H83" s="10"/>
    </row>
    <row r="84" spans="1:8" ht="14.4" x14ac:dyDescent="0.3">
      <c r="A84" t="s">
        <v>1</v>
      </c>
      <c r="B84" s="17" t="s">
        <v>283</v>
      </c>
      <c r="C84" s="33" t="s">
        <v>10</v>
      </c>
      <c r="D84" s="10"/>
      <c r="E84" s="10"/>
      <c r="F84" s="10"/>
      <c r="H84" s="10"/>
    </row>
    <row r="85" spans="1:8" ht="28.8" x14ac:dyDescent="0.3">
      <c r="A85" t="s">
        <v>25</v>
      </c>
      <c r="B85" s="17" t="s">
        <v>284</v>
      </c>
      <c r="C85" s="33" t="s">
        <v>10</v>
      </c>
      <c r="D85" s="10"/>
      <c r="E85" s="10"/>
      <c r="F85" s="10"/>
      <c r="H85" s="10"/>
    </row>
    <row r="86" spans="1:8" ht="14.4" x14ac:dyDescent="0.3">
      <c r="A86" t="s">
        <v>2</v>
      </c>
      <c r="B86" s="17" t="s">
        <v>285</v>
      </c>
      <c r="C86" s="33" t="s">
        <v>10</v>
      </c>
      <c r="D86" s="10"/>
      <c r="E86" s="10"/>
      <c r="F86" s="10"/>
      <c r="H86" s="10"/>
    </row>
    <row r="87" spans="1:8" ht="14.4" x14ac:dyDescent="0.3">
      <c r="A87" t="s">
        <v>26</v>
      </c>
      <c r="B87" s="17" t="s">
        <v>286</v>
      </c>
      <c r="C87" s="33" t="s">
        <v>10</v>
      </c>
      <c r="D87" s="10"/>
      <c r="E87" s="10"/>
      <c r="F87" s="10"/>
      <c r="H87" s="10"/>
    </row>
    <row r="88" spans="1:8" ht="14.4" x14ac:dyDescent="0.3">
      <c r="A88" t="s">
        <v>3</v>
      </c>
      <c r="B88" s="17" t="s">
        <v>287</v>
      </c>
      <c r="C88" s="33" t="s">
        <v>10</v>
      </c>
      <c r="D88" s="10"/>
      <c r="E88" s="10"/>
      <c r="F88" s="10"/>
      <c r="G88" s="42"/>
      <c r="H88" s="10"/>
    </row>
    <row r="89" spans="1:8" ht="14.4" x14ac:dyDescent="0.3">
      <c r="A89" t="s">
        <v>27</v>
      </c>
      <c r="B89" s="17" t="s">
        <v>288</v>
      </c>
      <c r="C89" s="33" t="s">
        <v>10</v>
      </c>
      <c r="D89" s="10"/>
      <c r="E89" s="10"/>
      <c r="F89" s="10"/>
      <c r="H89" s="10"/>
    </row>
    <row r="90" spans="1:8" ht="14.4" x14ac:dyDescent="0.3">
      <c r="A90" t="s">
        <v>28</v>
      </c>
      <c r="B90" s="17" t="s">
        <v>289</v>
      </c>
      <c r="C90" s="33" t="s">
        <v>10</v>
      </c>
      <c r="D90" s="10"/>
      <c r="E90" s="10"/>
      <c r="F90" s="42"/>
      <c r="G90" s="42"/>
      <c r="H90" s="42"/>
    </row>
    <row r="91" spans="1:8" ht="14.4" x14ac:dyDescent="0.3">
      <c r="A91" t="s">
        <v>7</v>
      </c>
      <c r="B91" s="17" t="s">
        <v>290</v>
      </c>
      <c r="C91" s="33" t="s">
        <v>10</v>
      </c>
      <c r="D91" s="10"/>
      <c r="E91" s="10"/>
      <c r="F91" s="42"/>
      <c r="G91" s="42"/>
      <c r="H91" s="42"/>
    </row>
    <row r="92" spans="1:8" ht="14.4" x14ac:dyDescent="0.3">
      <c r="A92" t="s">
        <v>29</v>
      </c>
      <c r="B92" s="17" t="s">
        <v>291</v>
      </c>
      <c r="C92" s="33" t="s">
        <v>10</v>
      </c>
      <c r="D92" s="10"/>
      <c r="E92" s="10"/>
      <c r="F92" s="42"/>
      <c r="G92" s="42"/>
      <c r="H92" s="42"/>
    </row>
    <row r="93" spans="1:8" ht="14.4" x14ac:dyDescent="0.3">
      <c r="A93" t="s">
        <v>84</v>
      </c>
      <c r="B93" s="17" t="s">
        <v>292</v>
      </c>
      <c r="C93" s="33" t="s">
        <v>10</v>
      </c>
      <c r="D93" s="10"/>
      <c r="E93" s="10"/>
      <c r="F93" s="42"/>
      <c r="G93" s="42"/>
      <c r="H93" s="42"/>
    </row>
    <row r="94" spans="1:8" ht="14.4" x14ac:dyDescent="0.3">
      <c r="A94" s="39" t="s">
        <v>55</v>
      </c>
      <c r="B94" s="40" t="s">
        <v>1428</v>
      </c>
      <c r="C94" s="36" t="s">
        <v>10</v>
      </c>
      <c r="D94" s="37"/>
      <c r="E94" s="37"/>
      <c r="F94" s="46"/>
      <c r="G94" s="46"/>
      <c r="H94" s="46"/>
    </row>
    <row r="95" spans="1:8" ht="28.8" x14ac:dyDescent="0.3">
      <c r="A95" t="s">
        <v>33</v>
      </c>
      <c r="B95" s="17" t="s">
        <v>1429</v>
      </c>
      <c r="C95" s="33" t="s">
        <v>10</v>
      </c>
      <c r="D95" s="10"/>
      <c r="E95" s="10"/>
      <c r="F95" s="42"/>
      <c r="G95" s="42"/>
      <c r="H95" s="42"/>
    </row>
    <row r="96" spans="1:8" ht="57.6" x14ac:dyDescent="0.3">
      <c r="A96" t="s">
        <v>31</v>
      </c>
      <c r="B96" s="17" t="s">
        <v>1430</v>
      </c>
      <c r="C96" s="33" t="s">
        <v>10</v>
      </c>
      <c r="D96" s="10"/>
      <c r="E96" s="10"/>
      <c r="F96" s="42"/>
      <c r="G96" s="42"/>
      <c r="H96" s="42"/>
    </row>
    <row r="97" spans="1:8" ht="43.2" x14ac:dyDescent="0.3">
      <c r="A97" t="s">
        <v>32</v>
      </c>
      <c r="B97" s="17" t="s">
        <v>248</v>
      </c>
      <c r="C97" s="33" t="s">
        <v>10</v>
      </c>
      <c r="D97" s="10"/>
      <c r="E97" s="10"/>
      <c r="F97" s="42"/>
      <c r="G97" s="42"/>
      <c r="H97" s="42"/>
    </row>
    <row r="98" spans="1:8" ht="57.6" x14ac:dyDescent="0.3">
      <c r="A98" t="s">
        <v>34</v>
      </c>
      <c r="B98" s="17" t="s">
        <v>1431</v>
      </c>
      <c r="C98" s="33" t="s">
        <v>10</v>
      </c>
      <c r="D98" s="10"/>
      <c r="E98" s="10"/>
      <c r="F98" s="42"/>
      <c r="G98" s="42"/>
      <c r="H98" s="42"/>
    </row>
    <row r="99" spans="1:8" ht="72" x14ac:dyDescent="0.3">
      <c r="A99" t="s">
        <v>35</v>
      </c>
      <c r="B99" s="17" t="s">
        <v>1432</v>
      </c>
      <c r="C99" s="33" t="s">
        <v>10</v>
      </c>
      <c r="D99" s="10"/>
      <c r="E99" s="10"/>
      <c r="F99" s="42"/>
      <c r="G99" s="42"/>
      <c r="H99" s="42"/>
    </row>
    <row r="100" spans="1:8" ht="172.8" x14ac:dyDescent="0.3">
      <c r="A100" t="s">
        <v>36</v>
      </c>
      <c r="B100" s="17" t="s">
        <v>1433</v>
      </c>
      <c r="C100" s="33" t="s">
        <v>10</v>
      </c>
      <c r="D100" s="10"/>
      <c r="E100" s="10"/>
      <c r="F100" s="42"/>
      <c r="G100" s="42"/>
      <c r="H100" s="42"/>
    </row>
    <row r="101" spans="1:8" ht="57.6" x14ac:dyDescent="0.3">
      <c r="A101" t="s">
        <v>37</v>
      </c>
      <c r="B101" s="17" t="s">
        <v>1434</v>
      </c>
      <c r="C101" s="33" t="s">
        <v>10</v>
      </c>
      <c r="D101" s="10"/>
      <c r="E101" s="10"/>
      <c r="F101" s="42"/>
      <c r="G101" s="42"/>
      <c r="H101" s="42"/>
    </row>
    <row r="102" spans="1:8" ht="100.8" x14ac:dyDescent="0.3">
      <c r="A102" t="s">
        <v>42</v>
      </c>
      <c r="B102" s="17" t="s">
        <v>1435</v>
      </c>
      <c r="C102" s="33" t="s">
        <v>10</v>
      </c>
      <c r="D102" s="10"/>
      <c r="E102" s="10"/>
      <c r="F102" s="42"/>
      <c r="G102" s="42"/>
      <c r="H102" s="42"/>
    </row>
    <row r="103" spans="1:8" ht="14.4" x14ac:dyDescent="0.3">
      <c r="A103" s="39" t="s">
        <v>58</v>
      </c>
      <c r="B103" s="40" t="s">
        <v>1436</v>
      </c>
      <c r="C103" s="36" t="s">
        <v>10</v>
      </c>
      <c r="D103" s="37"/>
      <c r="E103" s="37"/>
      <c r="F103" s="46"/>
      <c r="G103" s="46"/>
      <c r="H103" s="46"/>
    </row>
    <row r="104" spans="1:8" ht="43.2" x14ac:dyDescent="0.3">
      <c r="A104" t="s">
        <v>33</v>
      </c>
      <c r="B104" s="17" t="s">
        <v>1437</v>
      </c>
      <c r="C104" s="33" t="s">
        <v>10</v>
      </c>
      <c r="D104" s="10"/>
      <c r="E104" s="10"/>
      <c r="F104" s="42"/>
      <c r="G104" s="42"/>
      <c r="H104" s="42"/>
    </row>
    <row r="105" spans="1:8" ht="57.6" x14ac:dyDescent="0.3">
      <c r="A105" t="s">
        <v>31</v>
      </c>
      <c r="B105" s="17" t="s">
        <v>1438</v>
      </c>
      <c r="C105" s="33" t="s">
        <v>10</v>
      </c>
      <c r="D105" s="10"/>
      <c r="E105" s="10"/>
      <c r="F105" s="42"/>
      <c r="G105" s="42"/>
      <c r="H105" s="42"/>
    </row>
    <row r="106" spans="1:8" ht="57.6" x14ac:dyDescent="0.3">
      <c r="A106" t="s">
        <v>32</v>
      </c>
      <c r="B106" s="17" t="s">
        <v>1439</v>
      </c>
      <c r="C106" s="33" t="s">
        <v>10</v>
      </c>
      <c r="D106" s="10"/>
      <c r="E106" s="10"/>
      <c r="F106" s="42"/>
      <c r="G106" s="42"/>
      <c r="H106" s="42"/>
    </row>
    <row r="107" spans="1:8" ht="14.4" x14ac:dyDescent="0.3">
      <c r="A107" t="s">
        <v>34</v>
      </c>
      <c r="B107" s="17" t="s">
        <v>216</v>
      </c>
      <c r="C107" s="33" t="s">
        <v>10</v>
      </c>
      <c r="D107" s="10"/>
      <c r="E107" s="10"/>
      <c r="F107" s="42"/>
      <c r="G107" s="42"/>
      <c r="H107" s="42"/>
    </row>
    <row r="108" spans="1:8" ht="28.8" x14ac:dyDescent="0.3">
      <c r="A108" t="s">
        <v>35</v>
      </c>
      <c r="B108" s="17" t="s">
        <v>217</v>
      </c>
      <c r="C108" s="33" t="s">
        <v>10</v>
      </c>
      <c r="D108" s="10"/>
      <c r="E108" s="10"/>
      <c r="F108" s="42"/>
      <c r="G108" s="42"/>
      <c r="H108" s="42"/>
    </row>
    <row r="109" spans="1:8" ht="43.2" x14ac:dyDescent="0.3">
      <c r="A109" t="s">
        <v>36</v>
      </c>
      <c r="B109" s="17" t="s">
        <v>218</v>
      </c>
      <c r="C109" s="33" t="s">
        <v>10</v>
      </c>
      <c r="D109" s="10"/>
      <c r="E109" s="10"/>
      <c r="F109" s="42"/>
      <c r="G109" s="42"/>
      <c r="H109" s="42"/>
    </row>
    <row r="110" spans="1:8" ht="43.2" x14ac:dyDescent="0.3">
      <c r="A110" t="s">
        <v>37</v>
      </c>
      <c r="B110" s="17" t="s">
        <v>219</v>
      </c>
      <c r="C110" s="33" t="s">
        <v>10</v>
      </c>
      <c r="D110" s="10"/>
      <c r="E110" s="10"/>
      <c r="F110" s="42"/>
      <c r="G110" s="42"/>
      <c r="H110" s="42"/>
    </row>
    <row r="111" spans="1:8" ht="57.6" x14ac:dyDescent="0.3">
      <c r="A111" t="s">
        <v>42</v>
      </c>
      <c r="B111" s="17" t="s">
        <v>220</v>
      </c>
      <c r="C111" s="33" t="s">
        <v>10</v>
      </c>
      <c r="D111" s="10"/>
      <c r="E111" s="10"/>
      <c r="F111" s="42"/>
      <c r="G111" s="42"/>
      <c r="H111" s="42"/>
    </row>
    <row r="112" spans="1:8" ht="144" x14ac:dyDescent="0.3">
      <c r="A112" t="s">
        <v>38</v>
      </c>
      <c r="B112" s="17" t="s">
        <v>1440</v>
      </c>
      <c r="C112" s="33" t="s">
        <v>10</v>
      </c>
      <c r="D112" s="10"/>
      <c r="E112" s="10"/>
      <c r="F112" s="42"/>
      <c r="G112" s="42"/>
      <c r="H112" s="42"/>
    </row>
    <row r="113" spans="1:8" ht="57.6" x14ac:dyDescent="0.3">
      <c r="A113" t="s">
        <v>39</v>
      </c>
      <c r="B113" s="17" t="s">
        <v>1441</v>
      </c>
      <c r="C113" s="33" t="s">
        <v>10</v>
      </c>
      <c r="D113" s="10"/>
      <c r="E113" s="10"/>
      <c r="F113" s="42"/>
      <c r="G113" s="42"/>
      <c r="H113" s="42"/>
    </row>
    <row r="114" spans="1:8" ht="28.8" x14ac:dyDescent="0.3">
      <c r="A114" t="s">
        <v>51</v>
      </c>
      <c r="B114" s="17" t="s">
        <v>1442</v>
      </c>
      <c r="C114" s="33" t="s">
        <v>10</v>
      </c>
      <c r="D114" s="10"/>
      <c r="E114" s="10"/>
      <c r="F114" s="42"/>
      <c r="G114" s="42"/>
      <c r="H114" s="42"/>
    </row>
    <row r="115" spans="1:8" ht="14.4" x14ac:dyDescent="0.3">
      <c r="A115" s="39" t="s">
        <v>59</v>
      </c>
      <c r="B115" s="40" t="s">
        <v>1443</v>
      </c>
      <c r="C115" s="44" t="s">
        <v>10</v>
      </c>
      <c r="D115" s="43"/>
      <c r="E115" s="43"/>
      <c r="F115" s="53"/>
      <c r="G115" s="53"/>
      <c r="H115" s="53"/>
    </row>
    <row r="116" spans="1:8" ht="72" x14ac:dyDescent="0.3">
      <c r="A116" t="s">
        <v>33</v>
      </c>
      <c r="B116" s="17" t="s">
        <v>1444</v>
      </c>
      <c r="C116" s="33" t="s">
        <v>19</v>
      </c>
      <c r="D116" s="10"/>
      <c r="E116" s="10"/>
      <c r="F116" s="42"/>
      <c r="G116" s="42"/>
      <c r="H116" s="42"/>
    </row>
    <row r="117" spans="1:8" ht="115.2" x14ac:dyDescent="0.3">
      <c r="A117" t="s">
        <v>24</v>
      </c>
      <c r="B117" s="17" t="s">
        <v>1375</v>
      </c>
      <c r="C117" s="33" t="s">
        <v>19</v>
      </c>
      <c r="D117" s="10"/>
      <c r="E117" s="10"/>
      <c r="F117" s="42"/>
      <c r="G117" s="42"/>
      <c r="H117" s="42"/>
    </row>
    <row r="118" spans="1:8" ht="14.4" x14ac:dyDescent="0.3">
      <c r="A118"/>
      <c r="B118" t="s">
        <v>1376</v>
      </c>
      <c r="C118" s="33" t="s">
        <v>19</v>
      </c>
      <c r="D118" s="10"/>
      <c r="E118" s="10"/>
      <c r="F118" s="42"/>
      <c r="G118" s="42"/>
      <c r="H118" s="42"/>
    </row>
    <row r="119" spans="1:8" ht="14.4" x14ac:dyDescent="0.3">
      <c r="A119"/>
      <c r="B119" t="s">
        <v>1377</v>
      </c>
      <c r="C119" s="33" t="s">
        <v>10</v>
      </c>
      <c r="D119" s="10"/>
      <c r="E119" s="10"/>
      <c r="F119" s="42"/>
      <c r="G119" s="42"/>
      <c r="H119" s="42"/>
    </row>
    <row r="120" spans="1:8" ht="43.2" x14ac:dyDescent="0.3">
      <c r="A120" t="s">
        <v>33</v>
      </c>
      <c r="B120" s="17" t="s">
        <v>1378</v>
      </c>
      <c r="C120" s="33" t="s">
        <v>10</v>
      </c>
      <c r="D120" s="10"/>
      <c r="E120" s="10"/>
      <c r="F120" s="42"/>
      <c r="G120" s="42"/>
      <c r="H120" s="42"/>
    </row>
    <row r="121" spans="1:8" ht="28.8" x14ac:dyDescent="0.3">
      <c r="A121" t="s">
        <v>24</v>
      </c>
      <c r="B121" s="17" t="s">
        <v>1379</v>
      </c>
      <c r="C121" s="33" t="s">
        <v>10</v>
      </c>
      <c r="D121" s="10"/>
      <c r="E121" s="10"/>
      <c r="F121" s="42"/>
      <c r="G121" s="42"/>
      <c r="H121" s="42"/>
    </row>
    <row r="122" spans="1:8" ht="28.8" x14ac:dyDescent="0.3">
      <c r="A122" t="s">
        <v>1</v>
      </c>
      <c r="B122" s="17" t="s">
        <v>1445</v>
      </c>
      <c r="C122" s="33" t="s">
        <v>10</v>
      </c>
      <c r="D122" s="10"/>
      <c r="E122" s="10"/>
      <c r="F122" s="42"/>
      <c r="G122" s="42"/>
      <c r="H122" s="42"/>
    </row>
    <row r="123" spans="1:8" ht="14.4" x14ac:dyDescent="0.3">
      <c r="A123"/>
      <c r="B123" t="s">
        <v>1446</v>
      </c>
      <c r="C123" s="33" t="s">
        <v>10</v>
      </c>
      <c r="D123" s="10"/>
      <c r="E123" s="10"/>
      <c r="F123" s="42"/>
      <c r="G123" s="42"/>
      <c r="H123" s="42"/>
    </row>
    <row r="124" spans="1:8" ht="14.4" x14ac:dyDescent="0.3">
      <c r="A124"/>
      <c r="B124" t="s">
        <v>1380</v>
      </c>
      <c r="C124" s="33" t="s">
        <v>10</v>
      </c>
      <c r="D124" s="10"/>
      <c r="E124" s="10"/>
      <c r="F124" s="42"/>
      <c r="G124" s="42"/>
      <c r="H124" s="42"/>
    </row>
    <row r="125" spans="1:8" ht="43.2" x14ac:dyDescent="0.3">
      <c r="A125" t="s">
        <v>33</v>
      </c>
      <c r="B125" s="17" t="s">
        <v>1381</v>
      </c>
      <c r="C125" s="33" t="s">
        <v>10</v>
      </c>
      <c r="D125" s="10"/>
      <c r="E125" s="10"/>
      <c r="F125" s="42"/>
      <c r="G125" s="42"/>
      <c r="H125" s="42"/>
    </row>
    <row r="126" spans="1:8" ht="14.4" x14ac:dyDescent="0.3">
      <c r="A126" s="39" t="s">
        <v>177</v>
      </c>
      <c r="B126" s="40" t="s">
        <v>1447</v>
      </c>
      <c r="C126" s="44" t="s">
        <v>10</v>
      </c>
      <c r="D126" s="43"/>
      <c r="E126" s="43"/>
      <c r="F126" s="53"/>
      <c r="G126" s="53"/>
      <c r="H126" s="53"/>
    </row>
    <row r="127" spans="1:8" ht="86.4" x14ac:dyDescent="0.3">
      <c r="A127" t="s">
        <v>33</v>
      </c>
      <c r="B127" s="17" t="s">
        <v>236</v>
      </c>
      <c r="C127" s="33" t="s">
        <v>10</v>
      </c>
      <c r="D127" s="10"/>
      <c r="E127" s="10"/>
      <c r="F127" s="10"/>
      <c r="H127" s="10"/>
    </row>
    <row r="128" spans="1:8" ht="28.8" x14ac:dyDescent="0.3">
      <c r="A128" t="s">
        <v>31</v>
      </c>
      <c r="B128" s="17" t="s">
        <v>1448</v>
      </c>
      <c r="C128" s="33" t="s">
        <v>10</v>
      </c>
      <c r="D128" s="10"/>
      <c r="E128" s="10"/>
      <c r="F128" s="42"/>
      <c r="G128" s="42"/>
      <c r="H128" s="41"/>
    </row>
    <row r="129" spans="1:8" ht="158.4" x14ac:dyDescent="0.3">
      <c r="A129" t="s">
        <v>32</v>
      </c>
      <c r="B129" s="17" t="s">
        <v>1449</v>
      </c>
      <c r="C129" s="33" t="s">
        <v>10</v>
      </c>
      <c r="D129" s="10"/>
      <c r="E129" s="10"/>
      <c r="F129" s="42"/>
      <c r="G129" s="42"/>
      <c r="H129" s="41"/>
    </row>
    <row r="130" spans="1:8" ht="115.2" x14ac:dyDescent="0.3">
      <c r="A130" t="s">
        <v>34</v>
      </c>
      <c r="B130" s="17" t="s">
        <v>223</v>
      </c>
      <c r="C130" s="33" t="s">
        <v>10</v>
      </c>
      <c r="D130" s="10"/>
      <c r="E130" s="10"/>
      <c r="F130" s="10"/>
      <c r="H130" s="10"/>
    </row>
    <row r="131" spans="1:8" ht="43.2" x14ac:dyDescent="0.3">
      <c r="A131" t="s">
        <v>35</v>
      </c>
      <c r="B131" s="17" t="s">
        <v>1450</v>
      </c>
      <c r="C131" s="33" t="s">
        <v>10</v>
      </c>
      <c r="D131" s="10"/>
      <c r="E131" s="10"/>
      <c r="F131" s="10"/>
      <c r="H131" s="10"/>
    </row>
    <row r="132" spans="1:8" ht="43.2" x14ac:dyDescent="0.3">
      <c r="A132" t="s">
        <v>36</v>
      </c>
      <c r="B132" s="17" t="s">
        <v>1451</v>
      </c>
      <c r="C132" s="33" t="s">
        <v>10</v>
      </c>
      <c r="D132" s="10"/>
      <c r="E132" s="10"/>
      <c r="F132" s="42"/>
      <c r="G132" s="42"/>
      <c r="H132" s="41"/>
    </row>
    <row r="133" spans="1:8" ht="28.8" x14ac:dyDescent="0.3">
      <c r="A133" t="s">
        <v>37</v>
      </c>
      <c r="B133" s="17" t="s">
        <v>1409</v>
      </c>
      <c r="C133" s="33" t="s">
        <v>10</v>
      </c>
      <c r="D133" s="10"/>
      <c r="E133" s="10"/>
      <c r="F133" s="42"/>
      <c r="G133" s="42"/>
      <c r="H133" s="41"/>
    </row>
    <row r="134" spans="1:8" ht="14.4" x14ac:dyDescent="0.3">
      <c r="A134" s="47" t="s">
        <v>1386</v>
      </c>
      <c r="B134" s="48" t="s">
        <v>1410</v>
      </c>
      <c r="C134" s="44" t="s">
        <v>10</v>
      </c>
      <c r="D134" s="43"/>
      <c r="E134" s="43"/>
      <c r="F134" s="43"/>
      <c r="G134" s="45"/>
      <c r="H134" s="43"/>
    </row>
    <row r="135" spans="1:8" ht="72" x14ac:dyDescent="0.3">
      <c r="A135" t="s">
        <v>33</v>
      </c>
      <c r="B135" s="17" t="s">
        <v>1382</v>
      </c>
      <c r="C135" s="33" t="s">
        <v>10</v>
      </c>
      <c r="D135" s="10"/>
      <c r="E135" s="10"/>
      <c r="F135" s="10"/>
      <c r="H135" s="10"/>
    </row>
    <row r="136" spans="1:8" ht="28.8" x14ac:dyDescent="0.3">
      <c r="A136" t="s">
        <v>31</v>
      </c>
      <c r="B136" s="17" t="s">
        <v>215</v>
      </c>
      <c r="C136" s="33" t="s">
        <v>19</v>
      </c>
      <c r="D136" s="10"/>
      <c r="E136" s="10"/>
      <c r="F136" s="42"/>
      <c r="G136" s="42"/>
      <c r="H136" s="41"/>
    </row>
    <row r="137" spans="1:8" ht="28.8" x14ac:dyDescent="0.3">
      <c r="A137" t="s">
        <v>32</v>
      </c>
      <c r="B137" s="17" t="s">
        <v>1411</v>
      </c>
      <c r="C137" s="33" t="s">
        <v>19</v>
      </c>
      <c r="D137" s="10"/>
      <c r="E137" s="10"/>
      <c r="F137" s="10"/>
      <c r="H137" s="10"/>
    </row>
    <row r="138" spans="1:8" ht="57.6" x14ac:dyDescent="0.3">
      <c r="A138" t="s">
        <v>34</v>
      </c>
      <c r="B138" s="17" t="s">
        <v>1412</v>
      </c>
      <c r="C138" s="33" t="s">
        <v>19</v>
      </c>
      <c r="D138" s="10"/>
      <c r="E138" s="10"/>
      <c r="F138" s="10"/>
      <c r="H138" s="10"/>
    </row>
    <row r="139" spans="1:8" ht="72" x14ac:dyDescent="0.3">
      <c r="A139" t="s">
        <v>35</v>
      </c>
      <c r="B139" s="17" t="s">
        <v>1413</v>
      </c>
      <c r="C139" s="33" t="s">
        <v>10</v>
      </c>
      <c r="D139" s="10"/>
      <c r="E139" s="10"/>
      <c r="F139" s="10"/>
      <c r="H139" s="10"/>
    </row>
    <row r="140" spans="1:8" ht="43.2" x14ac:dyDescent="0.3">
      <c r="A140" t="s">
        <v>36</v>
      </c>
      <c r="B140" s="17" t="s">
        <v>1414</v>
      </c>
      <c r="C140" s="33" t="s">
        <v>10</v>
      </c>
      <c r="D140" s="10"/>
      <c r="E140" s="10"/>
      <c r="F140" s="10"/>
      <c r="H140" s="10"/>
    </row>
    <row r="141" spans="1:8" ht="14.4" x14ac:dyDescent="0.3">
      <c r="A141" t="s">
        <v>37</v>
      </c>
      <c r="B141" s="17" t="s">
        <v>1415</v>
      </c>
      <c r="C141" s="33" t="s">
        <v>10</v>
      </c>
      <c r="D141" s="10"/>
      <c r="E141" s="10"/>
      <c r="F141" s="10"/>
      <c r="H141" s="10"/>
    </row>
    <row r="142" spans="1:8" ht="27.6" x14ac:dyDescent="0.3">
      <c r="A142"/>
      <c r="B142" s="49" t="s">
        <v>1472</v>
      </c>
      <c r="C142" s="34" t="s">
        <v>10</v>
      </c>
      <c r="D142" s="35"/>
      <c r="E142" s="35"/>
      <c r="F142" s="10"/>
      <c r="H142" s="10"/>
    </row>
    <row r="143" spans="1:8" ht="27.6" x14ac:dyDescent="0.3">
      <c r="A143"/>
      <c r="B143" s="49" t="s">
        <v>1473</v>
      </c>
      <c r="C143" s="33" t="s">
        <v>10</v>
      </c>
      <c r="D143" s="10"/>
      <c r="E143" s="10"/>
      <c r="F143" s="10"/>
      <c r="H143" s="10"/>
    </row>
    <row r="144" spans="1:8" ht="27.6" x14ac:dyDescent="0.3">
      <c r="A144"/>
      <c r="B144" s="49" t="s">
        <v>1474</v>
      </c>
      <c r="C144" s="33" t="s">
        <v>10</v>
      </c>
      <c r="D144" s="10"/>
      <c r="E144" s="10"/>
      <c r="F144" s="10"/>
      <c r="H144" s="10"/>
    </row>
    <row r="145" spans="1:8" ht="27.6" x14ac:dyDescent="0.3">
      <c r="A145"/>
      <c r="B145" s="49" t="s">
        <v>1475</v>
      </c>
      <c r="C145" s="33" t="s">
        <v>10</v>
      </c>
      <c r="D145" s="10"/>
      <c r="E145" s="10"/>
      <c r="F145" s="10"/>
      <c r="H145" s="10"/>
    </row>
    <row r="146" spans="1:8" ht="27.6" x14ac:dyDescent="0.3">
      <c r="A146"/>
      <c r="B146" s="49" t="s">
        <v>1476</v>
      </c>
      <c r="C146" s="33" t="s">
        <v>10</v>
      </c>
      <c r="D146" s="10"/>
      <c r="E146" s="10"/>
      <c r="F146" s="10"/>
      <c r="H146" s="10"/>
    </row>
    <row r="147" spans="1:8" ht="69" x14ac:dyDescent="0.3">
      <c r="A147"/>
      <c r="B147" s="49" t="s">
        <v>1477</v>
      </c>
      <c r="C147" s="33" t="s">
        <v>10</v>
      </c>
      <c r="D147" s="10"/>
      <c r="E147" s="10"/>
      <c r="F147" s="10"/>
      <c r="H147" s="10"/>
    </row>
    <row r="148" spans="1:8" ht="41.4" x14ac:dyDescent="0.3">
      <c r="A148"/>
      <c r="B148" s="49" t="s">
        <v>1478</v>
      </c>
      <c r="C148" s="33" t="s">
        <v>10</v>
      </c>
      <c r="D148" s="10"/>
      <c r="E148" s="10"/>
      <c r="F148" s="10"/>
      <c r="H148" s="10"/>
    </row>
    <row r="149" spans="1:8" ht="43.2" x14ac:dyDescent="0.3">
      <c r="A149" t="s">
        <v>42</v>
      </c>
      <c r="B149" s="17" t="s">
        <v>1452</v>
      </c>
      <c r="C149" s="33" t="s">
        <v>10</v>
      </c>
      <c r="D149" s="10"/>
      <c r="E149" s="10"/>
      <c r="F149" s="10"/>
      <c r="H149" s="10"/>
    </row>
    <row r="150" spans="1:8" ht="100.8" x14ac:dyDescent="0.3">
      <c r="A150" t="s">
        <v>38</v>
      </c>
      <c r="B150" s="17" t="s">
        <v>1453</v>
      </c>
      <c r="C150" s="33" t="s">
        <v>10</v>
      </c>
      <c r="D150" s="10"/>
      <c r="E150" s="10"/>
      <c r="F150" s="42"/>
      <c r="G150" s="42"/>
      <c r="H150" s="41"/>
    </row>
    <row r="151" spans="1:8" ht="14.4" x14ac:dyDescent="0.3">
      <c r="A151" s="39" t="s">
        <v>1454</v>
      </c>
      <c r="B151" s="40" t="s">
        <v>1383</v>
      </c>
      <c r="C151" s="44" t="s">
        <v>10</v>
      </c>
      <c r="D151" s="43"/>
      <c r="E151" s="43"/>
      <c r="F151" s="43"/>
      <c r="G151" s="45"/>
      <c r="H151" s="43"/>
    </row>
    <row r="152" spans="1:8" ht="86.4" x14ac:dyDescent="0.3">
      <c r="A152" t="s">
        <v>33</v>
      </c>
      <c r="B152" s="17" t="s">
        <v>1455</v>
      </c>
      <c r="C152" s="33" t="s">
        <v>10</v>
      </c>
      <c r="D152" s="10"/>
      <c r="E152" s="10"/>
      <c r="F152" s="42"/>
      <c r="G152" s="42"/>
      <c r="H152" s="42"/>
    </row>
    <row r="153" spans="1:8" ht="57.6" x14ac:dyDescent="0.3">
      <c r="A153" t="s">
        <v>31</v>
      </c>
      <c r="B153" s="17" t="s">
        <v>1456</v>
      </c>
      <c r="C153" s="33" t="s">
        <v>10</v>
      </c>
      <c r="D153" s="10"/>
      <c r="E153" s="10"/>
      <c r="F153" s="42"/>
      <c r="G153" s="42"/>
      <c r="H153" s="42"/>
    </row>
    <row r="154" spans="1:8" ht="43.2" x14ac:dyDescent="0.3">
      <c r="A154" t="s">
        <v>32</v>
      </c>
      <c r="B154" s="17" t="s">
        <v>1457</v>
      </c>
      <c r="C154" s="33" t="s">
        <v>10</v>
      </c>
      <c r="D154" s="10"/>
      <c r="E154" s="10"/>
      <c r="F154" s="42"/>
      <c r="G154" s="42"/>
      <c r="H154" s="42"/>
    </row>
    <row r="155" spans="1:8" ht="57.6" x14ac:dyDescent="0.3">
      <c r="A155" t="s">
        <v>34</v>
      </c>
      <c r="B155" s="17" t="s">
        <v>1458</v>
      </c>
      <c r="C155" s="33" t="s">
        <v>10</v>
      </c>
      <c r="D155" s="10"/>
      <c r="E155" s="10"/>
      <c r="F155" s="42"/>
      <c r="G155" s="42"/>
      <c r="H155" s="42"/>
    </row>
    <row r="156" spans="1:8" ht="129.6" x14ac:dyDescent="0.3">
      <c r="A156" t="s">
        <v>35</v>
      </c>
      <c r="B156" s="17" t="s">
        <v>1459</v>
      </c>
      <c r="C156" s="33" t="s">
        <v>10</v>
      </c>
      <c r="D156" s="10"/>
      <c r="E156" s="10"/>
      <c r="F156" s="10"/>
      <c r="H156" s="10"/>
    </row>
    <row r="157" spans="1:8" ht="86.4" x14ac:dyDescent="0.3">
      <c r="A157" t="s">
        <v>36</v>
      </c>
      <c r="B157" s="17" t="s">
        <v>1384</v>
      </c>
      <c r="C157" s="33" t="s">
        <v>10</v>
      </c>
      <c r="D157" s="10"/>
      <c r="E157" s="10"/>
      <c r="F157" s="42"/>
      <c r="G157" s="42"/>
      <c r="H157" s="42"/>
    </row>
    <row r="158" spans="1:8" ht="14.4" x14ac:dyDescent="0.3">
      <c r="A158" s="39" t="s">
        <v>1460</v>
      </c>
      <c r="B158" s="40" t="s">
        <v>1385</v>
      </c>
      <c r="C158" s="44" t="s">
        <v>10</v>
      </c>
      <c r="D158" s="43"/>
      <c r="E158" s="43"/>
      <c r="F158" s="53"/>
      <c r="G158" s="53"/>
      <c r="H158" s="53"/>
    </row>
    <row r="159" spans="1:8" ht="57.6" x14ac:dyDescent="0.3">
      <c r="A159" t="s">
        <v>33</v>
      </c>
      <c r="B159" s="17" t="s">
        <v>1461</v>
      </c>
      <c r="C159" s="33" t="s">
        <v>10</v>
      </c>
      <c r="D159" s="10"/>
      <c r="E159" s="10"/>
      <c r="F159" s="42"/>
      <c r="G159" s="42"/>
      <c r="H159" s="42"/>
    </row>
    <row r="160" spans="1:8" ht="100.8" x14ac:dyDescent="0.3">
      <c r="A160" t="s">
        <v>31</v>
      </c>
      <c r="B160" s="17" t="s">
        <v>1462</v>
      </c>
      <c r="C160" s="33" t="s">
        <v>10</v>
      </c>
      <c r="D160" s="10"/>
      <c r="E160" s="10"/>
      <c r="F160" s="42"/>
      <c r="G160" s="42"/>
      <c r="H160" s="42"/>
    </row>
    <row r="161" spans="1:8" ht="14.4" x14ac:dyDescent="0.3">
      <c r="A161" s="39" t="s">
        <v>1463</v>
      </c>
      <c r="B161" s="40" t="s">
        <v>1464</v>
      </c>
      <c r="C161" s="44" t="s">
        <v>10</v>
      </c>
      <c r="D161" s="43"/>
      <c r="E161" s="43"/>
      <c r="F161" s="53"/>
      <c r="G161" s="53"/>
      <c r="H161" s="53"/>
    </row>
    <row r="162" spans="1:8" ht="28.8" x14ac:dyDescent="0.3">
      <c r="A162" t="s">
        <v>33</v>
      </c>
      <c r="B162" s="17" t="s">
        <v>1465</v>
      </c>
      <c r="C162" s="33" t="s">
        <v>10</v>
      </c>
      <c r="D162" s="10"/>
      <c r="E162" s="10"/>
      <c r="F162" s="42"/>
      <c r="G162" s="42"/>
      <c r="H162" s="42"/>
    </row>
    <row r="163" spans="1:8" ht="43.2" x14ac:dyDescent="0.3">
      <c r="A163" s="17" t="s">
        <v>31</v>
      </c>
      <c r="B163" s="17" t="s">
        <v>1466</v>
      </c>
      <c r="C163" s="33" t="s">
        <v>10</v>
      </c>
      <c r="D163" s="10"/>
      <c r="E163" s="10"/>
      <c r="F163" s="42"/>
      <c r="G163" s="42"/>
      <c r="H163" s="42"/>
    </row>
    <row r="164" spans="1:8" ht="14.4" x14ac:dyDescent="0.3">
      <c r="A164" t="s">
        <v>32</v>
      </c>
      <c r="B164" s="17" t="s">
        <v>209</v>
      </c>
      <c r="C164" s="33" t="s">
        <v>10</v>
      </c>
      <c r="D164" s="10"/>
      <c r="E164" s="10"/>
      <c r="F164" s="42"/>
      <c r="G164" s="42"/>
      <c r="H164" s="42"/>
    </row>
    <row r="165" spans="1:8" ht="28.8" x14ac:dyDescent="0.3">
      <c r="A165" t="s">
        <v>34</v>
      </c>
      <c r="B165" s="17" t="s">
        <v>6</v>
      </c>
      <c r="C165" s="33" t="s">
        <v>10</v>
      </c>
      <c r="D165" s="10"/>
      <c r="E165" s="10"/>
      <c r="F165" s="42"/>
      <c r="G165" s="42"/>
      <c r="H165" s="42"/>
    </row>
    <row r="166" spans="1:8" ht="28.8" x14ac:dyDescent="0.3">
      <c r="A166" t="s">
        <v>35</v>
      </c>
      <c r="B166" s="17" t="s">
        <v>210</v>
      </c>
      <c r="C166" s="33" t="s">
        <v>10</v>
      </c>
      <c r="D166" s="10"/>
      <c r="E166" s="10"/>
      <c r="F166" s="42"/>
      <c r="G166" s="42"/>
      <c r="H166" s="42"/>
    </row>
    <row r="167" spans="1:8" ht="43.2" x14ac:dyDescent="0.3">
      <c r="A167" t="s">
        <v>36</v>
      </c>
      <c r="B167" s="17" t="s">
        <v>211</v>
      </c>
      <c r="C167" s="33" t="s">
        <v>10</v>
      </c>
      <c r="D167" s="10"/>
      <c r="E167" s="10"/>
      <c r="F167" s="42"/>
      <c r="G167" s="42"/>
      <c r="H167" s="42"/>
    </row>
    <row r="168" spans="1:8" ht="14.4" x14ac:dyDescent="0.3">
      <c r="A168" t="s">
        <v>37</v>
      </c>
      <c r="B168" s="17" t="s">
        <v>212</v>
      </c>
      <c r="C168" s="33" t="s">
        <v>10</v>
      </c>
      <c r="D168" s="10"/>
      <c r="E168" s="10"/>
      <c r="F168" s="42"/>
      <c r="G168" s="42"/>
      <c r="H168" s="42"/>
    </row>
    <row r="169" spans="1:8" ht="28.8" x14ac:dyDescent="0.3">
      <c r="A169" t="s">
        <v>42</v>
      </c>
      <c r="B169" s="17" t="s">
        <v>213</v>
      </c>
      <c r="C169" s="33" t="s">
        <v>10</v>
      </c>
      <c r="D169" s="10"/>
      <c r="E169" s="10"/>
      <c r="F169" s="10"/>
      <c r="H169" s="10"/>
    </row>
    <row r="170" spans="1:8" ht="43.2" x14ac:dyDescent="0.3">
      <c r="A170" t="s">
        <v>38</v>
      </c>
      <c r="B170" s="17" t="s">
        <v>1467</v>
      </c>
      <c r="C170" s="33" t="s">
        <v>10</v>
      </c>
      <c r="D170" s="10"/>
      <c r="E170" s="10"/>
      <c r="F170" s="10"/>
      <c r="H170" s="10"/>
    </row>
    <row r="171" spans="1:8" ht="43.2" x14ac:dyDescent="0.3">
      <c r="A171" t="s">
        <v>39</v>
      </c>
      <c r="B171" s="17" t="s">
        <v>1468</v>
      </c>
      <c r="C171" s="33" t="s">
        <v>10</v>
      </c>
      <c r="D171" s="10"/>
      <c r="E171" s="10"/>
      <c r="F171" s="42"/>
      <c r="G171" s="42"/>
      <c r="H171" s="41"/>
    </row>
    <row r="172" spans="1:8" ht="28.8" x14ac:dyDescent="0.3">
      <c r="A172" t="s">
        <v>51</v>
      </c>
      <c r="B172" s="17" t="s">
        <v>1469</v>
      </c>
      <c r="C172" s="33" t="s">
        <v>10</v>
      </c>
      <c r="D172" s="10"/>
      <c r="E172" s="10"/>
      <c r="F172" s="10"/>
      <c r="H172" s="10"/>
    </row>
    <row r="173" spans="1:8" ht="28.8" x14ac:dyDescent="0.3">
      <c r="A173" t="s">
        <v>52</v>
      </c>
      <c r="B173" s="17" t="s">
        <v>249</v>
      </c>
      <c r="C173" s="33" t="s">
        <v>10</v>
      </c>
      <c r="D173" s="10"/>
      <c r="E173" s="10"/>
      <c r="F173" s="10"/>
      <c r="H173" s="10"/>
    </row>
    <row r="174" spans="1:8" ht="43.2" x14ac:dyDescent="0.3">
      <c r="A174" t="s">
        <v>83</v>
      </c>
      <c r="B174" s="17" t="s">
        <v>1470</v>
      </c>
      <c r="C174" s="33" t="s">
        <v>10</v>
      </c>
      <c r="D174" s="10"/>
      <c r="E174" s="10"/>
      <c r="F174" s="42"/>
      <c r="G174" s="42"/>
      <c r="H174" s="41"/>
    </row>
    <row r="175" spans="1:8" ht="28.8" x14ac:dyDescent="0.3">
      <c r="A175" t="s">
        <v>981</v>
      </c>
      <c r="B175" s="17" t="s">
        <v>221</v>
      </c>
      <c r="C175" s="33" t="s">
        <v>10</v>
      </c>
      <c r="D175" s="10"/>
      <c r="E175" s="10"/>
      <c r="F175" s="10"/>
      <c r="H175" s="10"/>
    </row>
    <row r="176" spans="1:8" ht="187.2" x14ac:dyDescent="0.3">
      <c r="A176" t="s">
        <v>1471</v>
      </c>
      <c r="B176" s="17" t="s">
        <v>1479</v>
      </c>
      <c r="C176" s="33" t="s">
        <v>10</v>
      </c>
      <c r="D176" s="10"/>
      <c r="E176" s="10"/>
      <c r="F176" s="10"/>
      <c r="H176" s="10"/>
    </row>
    <row r="177" spans="1:8" ht="187.2" x14ac:dyDescent="0.3">
      <c r="A177" t="s">
        <v>1416</v>
      </c>
      <c r="B177" s="17" t="s">
        <v>1480</v>
      </c>
      <c r="C177" s="33" t="s">
        <v>10</v>
      </c>
      <c r="D177" s="10"/>
      <c r="E177" s="10"/>
      <c r="F177" s="10"/>
      <c r="H177" s="10"/>
    </row>
    <row r="178" spans="1:8" ht="43.2" x14ac:dyDescent="0.3">
      <c r="A178" t="s">
        <v>1417</v>
      </c>
      <c r="B178" s="17" t="s">
        <v>1481</v>
      </c>
      <c r="C178" s="33" t="s">
        <v>19</v>
      </c>
      <c r="D178" s="10"/>
      <c r="E178" s="10"/>
      <c r="F178" s="10"/>
      <c r="H178" s="10"/>
    </row>
    <row r="179" spans="1:8" ht="28.8" x14ac:dyDescent="0.3">
      <c r="A179" s="50" t="s">
        <v>1418</v>
      </c>
      <c r="B179" s="17" t="s">
        <v>1482</v>
      </c>
      <c r="C179" s="33" t="s">
        <v>19</v>
      </c>
      <c r="D179" s="10"/>
      <c r="E179" s="10"/>
      <c r="F179" s="42"/>
      <c r="G179" s="42"/>
      <c r="H179" s="41"/>
    </row>
    <row r="180" spans="1:8" ht="57.6" x14ac:dyDescent="0.3">
      <c r="A180" t="s">
        <v>1419</v>
      </c>
      <c r="B180" s="17" t="s">
        <v>1485</v>
      </c>
      <c r="C180" s="33" t="s">
        <v>19</v>
      </c>
      <c r="D180" s="10"/>
      <c r="E180" s="10"/>
      <c r="F180" s="42"/>
      <c r="G180" s="42"/>
      <c r="H180" s="41"/>
    </row>
    <row r="181" spans="1:8" ht="27.6" x14ac:dyDescent="0.3">
      <c r="A181" t="s">
        <v>1420</v>
      </c>
      <c r="B181" s="51" t="s">
        <v>1484</v>
      </c>
      <c r="C181" s="33" t="s">
        <v>19</v>
      </c>
      <c r="D181" s="10"/>
      <c r="E181" s="10"/>
      <c r="F181" s="10"/>
      <c r="H181" s="10"/>
    </row>
    <row r="182" spans="1:8" ht="28.8" x14ac:dyDescent="0.3">
      <c r="A182" t="s">
        <v>1421</v>
      </c>
      <c r="B182" s="17" t="s">
        <v>1483</v>
      </c>
      <c r="C182" s="52" t="s">
        <v>10</v>
      </c>
      <c r="D182" s="10"/>
      <c r="E182" s="10"/>
      <c r="F182" s="10"/>
      <c r="H182" s="10"/>
    </row>
    <row r="183" spans="1:8" ht="14.4" x14ac:dyDescent="0.3">
      <c r="A183"/>
      <c r="B183" s="17"/>
      <c r="C183" s="26"/>
      <c r="D183" s="10"/>
      <c r="E183" s="10"/>
      <c r="F183" s="10"/>
      <c r="H183" s="10"/>
    </row>
    <row r="184" spans="1:8" ht="14.4" x14ac:dyDescent="0.3">
      <c r="A184"/>
      <c r="B184" s="17"/>
      <c r="C184" s="26"/>
      <c r="D184" s="10"/>
      <c r="E184" s="10"/>
      <c r="F184" s="42"/>
      <c r="G184" s="42"/>
      <c r="H184" s="41"/>
    </row>
    <row r="185" spans="1:8" ht="14.4" x14ac:dyDescent="0.3">
      <c r="A185"/>
      <c r="B185" s="17"/>
      <c r="C185" s="26"/>
      <c r="D185" s="10"/>
      <c r="E185" s="10"/>
      <c r="F185" s="42"/>
      <c r="G185" s="42"/>
      <c r="H185" s="41"/>
    </row>
    <row r="186" spans="1:8" ht="14.4" x14ac:dyDescent="0.3">
      <c r="A186"/>
      <c r="B186" s="17"/>
      <c r="C186" s="26"/>
      <c r="D186" s="10"/>
      <c r="E186" s="10"/>
      <c r="F186" s="10"/>
      <c r="H186" s="10"/>
    </row>
    <row r="187" spans="1:8" ht="14.4" x14ac:dyDescent="0.3">
      <c r="A187"/>
      <c r="B187" s="17"/>
      <c r="C187" s="26"/>
      <c r="D187" s="10"/>
      <c r="E187" s="10"/>
      <c r="F187" s="10"/>
      <c r="H187" s="10"/>
    </row>
    <row r="188" spans="1:8" ht="14.4" x14ac:dyDescent="0.3">
      <c r="A188"/>
      <c r="B188" s="17"/>
      <c r="C188" s="26"/>
      <c r="D188" s="10"/>
      <c r="E188" s="10"/>
      <c r="F188" s="10"/>
      <c r="H188" s="10"/>
    </row>
    <row r="189" spans="1:8" ht="14.4" x14ac:dyDescent="0.3">
      <c r="A189"/>
      <c r="B189" s="17"/>
      <c r="C189" s="26"/>
      <c r="D189" s="10"/>
      <c r="E189" s="10"/>
      <c r="F189" s="10"/>
      <c r="H189" s="10"/>
    </row>
    <row r="190" spans="1:8" ht="14.4" x14ac:dyDescent="0.3">
      <c r="A190"/>
      <c r="B190" s="17"/>
      <c r="C190" s="26"/>
      <c r="D190" s="10"/>
      <c r="E190" s="10"/>
      <c r="F190" s="10"/>
      <c r="H190" s="10"/>
    </row>
    <row r="191" spans="1:8" ht="14.4" x14ac:dyDescent="0.3">
      <c r="A191"/>
      <c r="B191" s="17"/>
      <c r="C191" s="26"/>
      <c r="D191" s="10"/>
      <c r="E191" s="10"/>
      <c r="F191" s="10"/>
      <c r="H191" s="10"/>
    </row>
    <row r="192" spans="1:8" ht="14.4" x14ac:dyDescent="0.3">
      <c r="A192"/>
      <c r="B192" s="17"/>
      <c r="C192" s="26"/>
      <c r="D192" s="10"/>
      <c r="E192" s="10"/>
      <c r="F192" s="42"/>
      <c r="G192" s="42"/>
      <c r="H192" s="41"/>
    </row>
    <row r="193" spans="1:8" ht="14.4" x14ac:dyDescent="0.3">
      <c r="A193"/>
      <c r="B193" s="17"/>
      <c r="C193" s="26"/>
      <c r="D193" s="10"/>
      <c r="E193" s="10"/>
      <c r="F193" s="42"/>
      <c r="G193" s="42"/>
      <c r="H193" s="41"/>
    </row>
    <row r="194" spans="1:8" ht="14.4" x14ac:dyDescent="0.3">
      <c r="A194"/>
      <c r="B194" s="17"/>
      <c r="C194" s="26"/>
      <c r="D194" s="10"/>
      <c r="E194" s="10"/>
      <c r="F194" s="10"/>
      <c r="H194" s="10"/>
    </row>
    <row r="195" spans="1:8" ht="14.4" x14ac:dyDescent="0.3">
      <c r="A195"/>
      <c r="B195" s="17"/>
      <c r="C195" s="26"/>
      <c r="D195" s="10"/>
      <c r="E195" s="10"/>
      <c r="F195" s="10"/>
      <c r="H195" s="10"/>
    </row>
    <row r="196" spans="1:8" ht="14.4" x14ac:dyDescent="0.3">
      <c r="A196"/>
      <c r="B196" s="17"/>
      <c r="C196" s="26"/>
      <c r="D196" s="10"/>
      <c r="E196" s="10"/>
      <c r="F196" s="10"/>
      <c r="H196" s="10"/>
    </row>
    <row r="197" spans="1:8" ht="14.4" x14ac:dyDescent="0.3">
      <c r="A197"/>
      <c r="B197" s="17"/>
      <c r="C197" s="26"/>
      <c r="D197" s="10"/>
      <c r="E197" s="10"/>
      <c r="F197" s="10"/>
      <c r="H197" s="10"/>
    </row>
    <row r="198" spans="1:8" ht="14.4" x14ac:dyDescent="0.3">
      <c r="A198"/>
      <c r="B198" s="17"/>
      <c r="C198" s="26"/>
      <c r="D198" s="10"/>
      <c r="E198" s="10"/>
      <c r="F198" s="10"/>
      <c r="H198" s="10"/>
    </row>
  </sheetData>
  <mergeCells count="6">
    <mergeCell ref="G1:G3"/>
    <mergeCell ref="H1:H3"/>
    <mergeCell ref="A1:A5"/>
    <mergeCell ref="B1:B5"/>
    <mergeCell ref="E1:E5"/>
    <mergeCell ref="F1:F3"/>
  </mergeCells>
  <dataValidations count="6">
    <dataValidation type="list" allowBlank="1" showInputMessage="1" showErrorMessage="1" sqref="D2:D4" xr:uid="{51ED4096-6897-4BC2-8BA0-318F27F522AA}">
      <formula1>$D$2:$D$4</formula1>
    </dataValidation>
    <dataValidation type="list" allowBlank="1" showInputMessage="1" showErrorMessage="1" sqref="H64:H89 H127 H130:H131 H134:H135 H137:H149 H151 H156 H169:H170 H172:H173 H175:H178 H186:H191 H194:H198 H181:H183" xr:uid="{6C156C68-1D90-4DB5-8C63-84CA9EE4B071}">
      <formula1>$H$4:$H$6</formula1>
    </dataValidation>
    <dataValidation type="list" allowBlank="1" showInputMessage="1" showErrorMessage="1" sqref="F64:F89 F127 F130:F131 F134:F135 F137:F149 F151 F156 F169:F170 F172:F173 F175:F178 F186:F191 F194:F198 F181:F183" xr:uid="{3B5918AF-E6BA-410C-955A-99DC3BD32321}">
      <formula1>$F$4:$F$6</formula1>
    </dataValidation>
    <dataValidation type="list" allowBlank="1" showInputMessage="1" showErrorMessage="1" sqref="G64:G81 G83:G87 G89 G127 G130:G131 G134:G135 G137:G149 G151 G156 G169:G170 G172:G173 G175:G178 G186:G191 G194:G198 G181:G183" xr:uid="{E7B180ED-AB6A-454F-80C0-4547A0B8F805}">
      <formula1>$G$4:$G$6</formula1>
    </dataValidation>
    <dataValidation type="list" allowBlank="1" showInputMessage="1" showErrorMessage="1" sqref="C7:C198" xr:uid="{E8ED6231-2884-4A71-8D71-B32568D0BD18}">
      <formula1>$C$2:$C$4</formula1>
    </dataValidation>
    <dataValidation type="list" showInputMessage="1" showErrorMessage="1" sqref="D7:D198" xr:uid="{A5B5E88E-3BD7-4C38-A455-DD1EBF481565}">
      <formula1>$D$2:$D$6</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C9F2E-A026-4422-805F-817285240D25}">
  <dimension ref="A1:H1141"/>
  <sheetViews>
    <sheetView tabSelected="1" workbookViewId="0">
      <selection activeCell="E9" sqref="E9"/>
    </sheetView>
  </sheetViews>
  <sheetFormatPr defaultRowHeight="14.4" x14ac:dyDescent="0.3"/>
  <cols>
    <col min="1" max="1" width="8.44140625" customWidth="1"/>
    <col min="2" max="2" width="75.6640625" style="17" customWidth="1"/>
    <col min="3" max="3" width="12.33203125" style="11" customWidth="1"/>
    <col min="4" max="4" width="26.5546875" bestFit="1" customWidth="1"/>
    <col min="5" max="5" width="24.33203125" customWidth="1"/>
    <col min="6" max="6" width="8.44140625" bestFit="1" customWidth="1"/>
    <col min="7" max="7" width="21.33203125" customWidth="1"/>
    <col min="8" max="8" width="23.44140625" customWidth="1"/>
  </cols>
  <sheetData>
    <row r="1" spans="1:8" x14ac:dyDescent="0.3">
      <c r="A1" s="58" t="s">
        <v>1238</v>
      </c>
      <c r="B1" s="61" t="s">
        <v>1239</v>
      </c>
      <c r="C1" s="27" t="s">
        <v>18</v>
      </c>
      <c r="D1" s="9" t="s">
        <v>14</v>
      </c>
      <c r="E1" s="64" t="s">
        <v>182</v>
      </c>
      <c r="F1" s="64" t="s">
        <v>179</v>
      </c>
      <c r="G1" s="55" t="s">
        <v>183</v>
      </c>
      <c r="H1" s="55" t="s">
        <v>186</v>
      </c>
    </row>
    <row r="2" spans="1:8" x14ac:dyDescent="0.3">
      <c r="A2" s="59"/>
      <c r="B2" s="62"/>
      <c r="C2" s="27" t="s">
        <v>10</v>
      </c>
      <c r="D2" s="9" t="s">
        <v>171</v>
      </c>
      <c r="E2" s="64"/>
      <c r="F2" s="64"/>
      <c r="G2" s="56"/>
      <c r="H2" s="56"/>
    </row>
    <row r="3" spans="1:8" x14ac:dyDescent="0.3">
      <c r="A3" s="59"/>
      <c r="B3" s="62"/>
      <c r="C3" s="27" t="s">
        <v>17</v>
      </c>
      <c r="D3" s="9" t="s">
        <v>172</v>
      </c>
      <c r="E3" s="64"/>
      <c r="F3" s="64"/>
      <c r="G3" s="57"/>
      <c r="H3" s="57"/>
    </row>
    <row r="4" spans="1:8" x14ac:dyDescent="0.3">
      <c r="A4" s="59"/>
      <c r="B4" s="62"/>
      <c r="C4" s="27" t="s">
        <v>19</v>
      </c>
      <c r="D4" s="9" t="s">
        <v>173</v>
      </c>
      <c r="E4" s="64"/>
      <c r="F4" s="18" t="s">
        <v>181</v>
      </c>
      <c r="G4" s="21" t="s">
        <v>184</v>
      </c>
      <c r="H4" s="21" t="s">
        <v>22</v>
      </c>
    </row>
    <row r="5" spans="1:8" ht="37.200000000000003" customHeight="1" x14ac:dyDescent="0.3">
      <c r="A5" s="60"/>
      <c r="B5" s="63"/>
      <c r="C5" s="28"/>
      <c r="D5" s="9" t="s">
        <v>16</v>
      </c>
      <c r="E5" s="64"/>
      <c r="F5" s="18" t="s">
        <v>180</v>
      </c>
      <c r="G5" s="21" t="s">
        <v>185</v>
      </c>
      <c r="H5" s="21" t="s">
        <v>23</v>
      </c>
    </row>
    <row r="6" spans="1:8" x14ac:dyDescent="0.3">
      <c r="A6" s="29"/>
      <c r="B6" s="32" t="s">
        <v>1239</v>
      </c>
      <c r="C6" s="30"/>
      <c r="D6" s="29"/>
      <c r="E6" s="31"/>
      <c r="F6" s="31"/>
      <c r="G6" s="31"/>
      <c r="H6" s="31"/>
    </row>
    <row r="7" spans="1:8" x14ac:dyDescent="0.3">
      <c r="A7" s="65" t="s">
        <v>40</v>
      </c>
      <c r="B7" s="66" t="s">
        <v>60</v>
      </c>
      <c r="C7" s="67" t="s">
        <v>19</v>
      </c>
      <c r="D7" s="65"/>
      <c r="E7" s="65"/>
      <c r="F7" s="65"/>
      <c r="G7" s="65"/>
      <c r="H7" s="65"/>
    </row>
    <row r="8" spans="1:8" ht="100.8" x14ac:dyDescent="0.3">
      <c r="A8" s="68" t="s">
        <v>33</v>
      </c>
      <c r="B8" s="69" t="s">
        <v>1257</v>
      </c>
      <c r="C8" s="70" t="s">
        <v>19</v>
      </c>
      <c r="D8" s="68"/>
      <c r="E8" s="68"/>
      <c r="F8" s="68"/>
      <c r="G8" s="68"/>
      <c r="H8" s="68"/>
    </row>
    <row r="9" spans="1:8" ht="57.6" x14ac:dyDescent="0.3">
      <c r="A9" s="68" t="s">
        <v>31</v>
      </c>
      <c r="B9" s="69" t="s">
        <v>958</v>
      </c>
      <c r="C9" s="70" t="s">
        <v>19</v>
      </c>
      <c r="D9" s="68"/>
      <c r="E9" s="68"/>
      <c r="F9" s="68"/>
      <c r="G9" s="68"/>
      <c r="H9" s="68"/>
    </row>
    <row r="10" spans="1:8" ht="43.2" x14ac:dyDescent="0.3">
      <c r="A10" s="68" t="s">
        <v>32</v>
      </c>
      <c r="B10" s="69" t="s">
        <v>959</v>
      </c>
      <c r="C10" s="70" t="s">
        <v>19</v>
      </c>
      <c r="D10" s="68"/>
      <c r="E10" s="68"/>
      <c r="F10" s="68"/>
      <c r="G10" s="68"/>
      <c r="H10" s="68"/>
    </row>
    <row r="11" spans="1:8" ht="43.2" x14ac:dyDescent="0.3">
      <c r="A11" s="68" t="s">
        <v>34</v>
      </c>
      <c r="B11" s="69" t="s">
        <v>960</v>
      </c>
      <c r="C11" s="70" t="s">
        <v>10</v>
      </c>
      <c r="D11" s="68"/>
      <c r="E11" s="68"/>
      <c r="F11" s="68"/>
      <c r="G11" s="68"/>
      <c r="H11" s="68"/>
    </row>
    <row r="12" spans="1:8" x14ac:dyDescent="0.3">
      <c r="A12" s="68" t="s">
        <v>905</v>
      </c>
      <c r="B12" s="69" t="s">
        <v>258</v>
      </c>
      <c r="C12" s="70" t="s">
        <v>10</v>
      </c>
      <c r="D12" s="68"/>
      <c r="E12" s="68"/>
      <c r="F12" s="68"/>
      <c r="G12" s="68"/>
      <c r="H12" s="68"/>
    </row>
    <row r="13" spans="1:8" ht="57.6" x14ac:dyDescent="0.3">
      <c r="A13" s="68" t="s">
        <v>33</v>
      </c>
      <c r="B13" s="69" t="s">
        <v>259</v>
      </c>
      <c r="C13" s="70" t="s">
        <v>10</v>
      </c>
      <c r="D13" s="68"/>
      <c r="E13" s="68"/>
      <c r="F13" s="68"/>
      <c r="G13" s="68"/>
      <c r="H13" s="68"/>
    </row>
    <row r="14" spans="1:8" ht="28.8" x14ac:dyDescent="0.3">
      <c r="A14" s="68" t="s">
        <v>31</v>
      </c>
      <c r="B14" s="69" t="s">
        <v>260</v>
      </c>
      <c r="C14" s="70" t="s">
        <v>10</v>
      </c>
      <c r="D14" s="68"/>
      <c r="E14" s="68"/>
      <c r="F14" s="68"/>
      <c r="G14" s="68"/>
      <c r="H14" s="68"/>
    </row>
    <row r="15" spans="1:8" ht="57.6" x14ac:dyDescent="0.3">
      <c r="A15" s="68" t="s">
        <v>32</v>
      </c>
      <c r="B15" s="69" t="s">
        <v>1486</v>
      </c>
      <c r="C15" s="70" t="s">
        <v>10</v>
      </c>
      <c r="D15" s="68"/>
      <c r="E15" s="68"/>
      <c r="F15" s="68"/>
      <c r="G15" s="68"/>
      <c r="H15" s="68"/>
    </row>
    <row r="16" spans="1:8" ht="25.2" customHeight="1" x14ac:dyDescent="0.3">
      <c r="A16" s="68" t="s">
        <v>24</v>
      </c>
      <c r="B16" s="69" t="s">
        <v>961</v>
      </c>
      <c r="C16" s="70" t="s">
        <v>19</v>
      </c>
      <c r="D16" s="68"/>
      <c r="E16" s="68"/>
      <c r="F16" s="68"/>
      <c r="G16" s="68"/>
      <c r="H16" s="68"/>
    </row>
    <row r="17" spans="1:8" ht="28.8" x14ac:dyDescent="0.3">
      <c r="A17" s="68" t="s">
        <v>34</v>
      </c>
      <c r="B17" s="69" t="s">
        <v>962</v>
      </c>
      <c r="C17" s="70" t="s">
        <v>10</v>
      </c>
      <c r="D17" s="68"/>
      <c r="E17" s="68"/>
      <c r="F17" s="68"/>
      <c r="G17" s="68"/>
      <c r="H17" s="68"/>
    </row>
    <row r="18" spans="1:8" x14ac:dyDescent="0.3">
      <c r="A18" s="71" t="s">
        <v>41</v>
      </c>
      <c r="B18" s="72" t="s">
        <v>963</v>
      </c>
      <c r="C18" s="73" t="s">
        <v>10</v>
      </c>
      <c r="D18" s="71"/>
      <c r="E18" s="71"/>
      <c r="F18" s="71"/>
      <c r="G18" s="71"/>
      <c r="H18" s="71"/>
    </row>
    <row r="19" spans="1:8" ht="57.6" x14ac:dyDescent="0.3">
      <c r="A19" s="68" t="s">
        <v>33</v>
      </c>
      <c r="B19" s="69" t="s">
        <v>261</v>
      </c>
      <c r="C19" s="70" t="s">
        <v>10</v>
      </c>
      <c r="D19" s="68"/>
      <c r="E19" s="68"/>
      <c r="F19" s="68"/>
      <c r="G19" s="68"/>
      <c r="H19" s="68"/>
    </row>
    <row r="20" spans="1:8" x14ac:dyDescent="0.3">
      <c r="A20" s="68" t="s">
        <v>31</v>
      </c>
      <c r="B20" s="69" t="s">
        <v>262</v>
      </c>
      <c r="C20" s="70" t="s">
        <v>10</v>
      </c>
      <c r="D20" s="68"/>
      <c r="E20" s="68"/>
      <c r="F20" s="68"/>
      <c r="G20" s="68"/>
      <c r="H20" s="68"/>
    </row>
    <row r="21" spans="1:8" x14ac:dyDescent="0.3">
      <c r="A21" s="68" t="s">
        <v>257</v>
      </c>
      <c r="B21" s="69" t="s">
        <v>906</v>
      </c>
      <c r="C21" s="70" t="s">
        <v>10</v>
      </c>
      <c r="D21" s="68"/>
      <c r="E21" s="68"/>
      <c r="F21" s="68"/>
      <c r="G21" s="68"/>
      <c r="H21" s="68"/>
    </row>
    <row r="22" spans="1:8" x14ac:dyDescent="0.3">
      <c r="A22" s="68" t="s">
        <v>33</v>
      </c>
      <c r="B22" s="69" t="s">
        <v>263</v>
      </c>
      <c r="C22" s="70" t="s">
        <v>10</v>
      </c>
      <c r="D22" s="68"/>
      <c r="E22" s="68"/>
      <c r="F22" s="68"/>
      <c r="G22" s="68"/>
      <c r="H22" s="68"/>
    </row>
    <row r="23" spans="1:8" ht="28.8" x14ac:dyDescent="0.3">
      <c r="A23" s="68" t="s">
        <v>964</v>
      </c>
      <c r="B23" s="69" t="s">
        <v>965</v>
      </c>
      <c r="C23" s="70" t="s">
        <v>10</v>
      </c>
      <c r="D23" s="68"/>
      <c r="E23" s="68"/>
      <c r="F23" s="68"/>
      <c r="G23" s="68"/>
      <c r="H23" s="68"/>
    </row>
    <row r="24" spans="1:8" x14ac:dyDescent="0.3">
      <c r="A24" s="68" t="s">
        <v>31</v>
      </c>
      <c r="B24" s="69" t="s">
        <v>1315</v>
      </c>
      <c r="C24" s="70" t="s">
        <v>10</v>
      </c>
      <c r="D24" s="68"/>
      <c r="E24" s="68"/>
      <c r="F24" s="68"/>
      <c r="G24" s="68"/>
      <c r="H24" s="68"/>
    </row>
    <row r="25" spans="1:8" ht="28.8" x14ac:dyDescent="0.3">
      <c r="A25" s="68" t="s">
        <v>964</v>
      </c>
      <c r="B25" s="69" t="s">
        <v>264</v>
      </c>
      <c r="C25" s="70" t="s">
        <v>10</v>
      </c>
      <c r="D25" s="68"/>
      <c r="E25" s="68"/>
      <c r="F25" s="68"/>
      <c r="G25" s="68"/>
      <c r="H25" s="68"/>
    </row>
    <row r="26" spans="1:8" ht="28.8" x14ac:dyDescent="0.3">
      <c r="A26" s="68" t="s">
        <v>966</v>
      </c>
      <c r="B26" s="69" t="s">
        <v>265</v>
      </c>
      <c r="C26" s="70" t="s">
        <v>10</v>
      </c>
      <c r="D26" s="68"/>
      <c r="E26" s="68"/>
      <c r="F26" s="68"/>
      <c r="G26" s="68"/>
      <c r="H26" s="68"/>
    </row>
    <row r="27" spans="1:8" ht="72" x14ac:dyDescent="0.3">
      <c r="A27" s="68" t="s">
        <v>967</v>
      </c>
      <c r="B27" s="69" t="s">
        <v>969</v>
      </c>
      <c r="C27" s="70" t="s">
        <v>10</v>
      </c>
      <c r="D27" s="68"/>
      <c r="E27" s="68"/>
      <c r="F27" s="68"/>
      <c r="G27" s="68"/>
      <c r="H27" s="68"/>
    </row>
    <row r="28" spans="1:8" ht="57.6" x14ac:dyDescent="0.3">
      <c r="A28" s="68" t="s">
        <v>968</v>
      </c>
      <c r="B28" s="69" t="s">
        <v>971</v>
      </c>
      <c r="C28" s="70" t="s">
        <v>10</v>
      </c>
      <c r="D28" s="68"/>
      <c r="E28" s="68"/>
      <c r="F28" s="68"/>
      <c r="G28" s="68"/>
      <c r="H28" s="68"/>
    </row>
    <row r="29" spans="1:8" x14ac:dyDescent="0.3">
      <c r="A29" s="68" t="s">
        <v>970</v>
      </c>
      <c r="B29" s="69" t="s">
        <v>1345</v>
      </c>
      <c r="C29" s="70" t="s">
        <v>10</v>
      </c>
      <c r="D29" s="68"/>
      <c r="E29" s="68"/>
      <c r="F29" s="68"/>
      <c r="G29" s="68"/>
      <c r="H29" s="68"/>
    </row>
    <row r="30" spans="1:8" ht="43.2" x14ac:dyDescent="0.3">
      <c r="A30" s="68" t="s">
        <v>972</v>
      </c>
      <c r="B30" s="69" t="s">
        <v>266</v>
      </c>
      <c r="C30" s="70" t="s">
        <v>10</v>
      </c>
      <c r="D30" s="68"/>
      <c r="E30" s="68"/>
      <c r="F30" s="68"/>
      <c r="G30" s="68"/>
      <c r="H30" s="68"/>
    </row>
    <row r="31" spans="1:8" ht="28.8" x14ac:dyDescent="0.3">
      <c r="A31" s="68" t="s">
        <v>973</v>
      </c>
      <c r="B31" s="69" t="s">
        <v>267</v>
      </c>
      <c r="C31" s="70" t="s">
        <v>10</v>
      </c>
      <c r="D31" s="68"/>
      <c r="E31" s="68"/>
      <c r="F31" s="68"/>
      <c r="G31" s="68"/>
      <c r="H31" s="68"/>
    </row>
    <row r="32" spans="1:8" ht="28.8" x14ac:dyDescent="0.3">
      <c r="A32" s="68" t="s">
        <v>974</v>
      </c>
      <c r="B32" s="69" t="s">
        <v>268</v>
      </c>
      <c r="C32" s="70" t="s">
        <v>10</v>
      </c>
      <c r="D32" s="68"/>
      <c r="E32" s="68"/>
      <c r="F32" s="68"/>
      <c r="G32" s="68"/>
      <c r="H32" s="68"/>
    </row>
    <row r="33" spans="1:8" x14ac:dyDescent="0.3">
      <c r="A33" s="68" t="s">
        <v>975</v>
      </c>
      <c r="B33" s="69" t="s">
        <v>269</v>
      </c>
      <c r="C33" s="70" t="s">
        <v>10</v>
      </c>
      <c r="D33" s="68"/>
      <c r="E33" s="68"/>
      <c r="F33" s="68"/>
      <c r="G33" s="68"/>
      <c r="H33" s="68"/>
    </row>
    <row r="34" spans="1:8" x14ac:dyDescent="0.3">
      <c r="A34" s="68" t="s">
        <v>976</v>
      </c>
      <c r="B34" s="69" t="s">
        <v>270</v>
      </c>
      <c r="C34" s="70" t="s">
        <v>10</v>
      </c>
      <c r="D34" s="68"/>
      <c r="E34" s="68"/>
      <c r="F34" s="68"/>
      <c r="G34" s="68"/>
      <c r="H34" s="68"/>
    </row>
    <row r="35" spans="1:8" x14ac:dyDescent="0.3">
      <c r="A35" s="68" t="s">
        <v>977</v>
      </c>
      <c r="B35" s="69" t="s">
        <v>1316</v>
      </c>
      <c r="C35" s="70" t="s">
        <v>10</v>
      </c>
      <c r="D35" s="68"/>
      <c r="E35" s="68"/>
      <c r="F35" s="68"/>
      <c r="G35" s="68"/>
      <c r="H35" s="68"/>
    </row>
    <row r="36" spans="1:8" ht="28.8" x14ac:dyDescent="0.3">
      <c r="A36" s="68" t="s">
        <v>978</v>
      </c>
      <c r="B36" s="69" t="s">
        <v>271</v>
      </c>
      <c r="C36" s="70" t="s">
        <v>10</v>
      </c>
      <c r="D36" s="68"/>
      <c r="E36" s="68"/>
      <c r="F36" s="68"/>
      <c r="G36" s="68"/>
      <c r="H36" s="68"/>
    </row>
    <row r="37" spans="1:8" x14ac:dyDescent="0.3">
      <c r="A37" s="71" t="s">
        <v>43</v>
      </c>
      <c r="B37" s="72" t="s">
        <v>61</v>
      </c>
      <c r="C37" s="73" t="s">
        <v>10</v>
      </c>
      <c r="D37" s="71"/>
      <c r="E37" s="71"/>
      <c r="F37" s="71"/>
      <c r="G37" s="71"/>
      <c r="H37" s="71"/>
    </row>
    <row r="38" spans="1:8" ht="43.2" x14ac:dyDescent="0.3">
      <c r="A38" s="68" t="s">
        <v>33</v>
      </c>
      <c r="B38" s="69" t="s">
        <v>272</v>
      </c>
      <c r="C38" s="70" t="s">
        <v>10</v>
      </c>
      <c r="D38" s="68"/>
      <c r="E38" s="68"/>
      <c r="F38" s="68"/>
      <c r="G38" s="68"/>
      <c r="H38" s="68"/>
    </row>
    <row r="39" spans="1:8" x14ac:dyDescent="0.3">
      <c r="A39" s="68" t="s">
        <v>62</v>
      </c>
      <c r="B39" s="69" t="s">
        <v>63</v>
      </c>
      <c r="C39" s="70" t="s">
        <v>10</v>
      </c>
      <c r="D39" s="68"/>
      <c r="E39" s="68"/>
      <c r="F39" s="68"/>
      <c r="G39" s="68"/>
      <c r="H39" s="68"/>
    </row>
    <row r="40" spans="1:8" x14ac:dyDescent="0.3">
      <c r="A40" s="68" t="s">
        <v>273</v>
      </c>
      <c r="B40" s="69" t="s">
        <v>274</v>
      </c>
      <c r="C40" s="70" t="s">
        <v>10</v>
      </c>
      <c r="D40" s="68"/>
      <c r="E40" s="68"/>
      <c r="F40" s="68"/>
      <c r="G40" s="68"/>
      <c r="H40" s="68"/>
    </row>
    <row r="41" spans="1:8" ht="57.6" x14ac:dyDescent="0.3">
      <c r="A41" s="68" t="s">
        <v>33</v>
      </c>
      <c r="B41" s="69" t="s">
        <v>979</v>
      </c>
      <c r="C41" s="70" t="s">
        <v>10</v>
      </c>
      <c r="D41" s="68"/>
      <c r="E41" s="68"/>
      <c r="F41" s="68"/>
      <c r="G41" s="68"/>
      <c r="H41" s="68"/>
    </row>
    <row r="42" spans="1:8" x14ac:dyDescent="0.3">
      <c r="A42" s="68" t="s">
        <v>275</v>
      </c>
      <c r="B42" s="69" t="s">
        <v>276</v>
      </c>
      <c r="C42" s="70" t="s">
        <v>10</v>
      </c>
      <c r="D42" s="68"/>
      <c r="E42" s="68"/>
      <c r="F42" s="68"/>
      <c r="G42" s="68"/>
      <c r="H42" s="68"/>
    </row>
    <row r="43" spans="1:8" ht="43.2" x14ac:dyDescent="0.3">
      <c r="A43" s="68" t="s">
        <v>33</v>
      </c>
      <c r="B43" s="69" t="s">
        <v>277</v>
      </c>
      <c r="C43" s="70" t="s">
        <v>10</v>
      </c>
      <c r="D43" s="68"/>
      <c r="E43" s="68"/>
      <c r="F43" s="68"/>
      <c r="G43" s="68"/>
      <c r="H43" s="68"/>
    </row>
    <row r="44" spans="1:8" x14ac:dyDescent="0.3">
      <c r="A44" s="68" t="s">
        <v>278</v>
      </c>
      <c r="B44" s="69" t="s">
        <v>279</v>
      </c>
      <c r="C44" s="70" t="s">
        <v>10</v>
      </c>
      <c r="D44" s="68"/>
      <c r="E44" s="68"/>
      <c r="F44" s="68"/>
      <c r="G44" s="68"/>
      <c r="H44" s="68"/>
    </row>
    <row r="45" spans="1:8" ht="43.2" x14ac:dyDescent="0.3">
      <c r="A45" s="68" t="s">
        <v>33</v>
      </c>
      <c r="B45" s="69" t="s">
        <v>980</v>
      </c>
      <c r="C45" s="70" t="s">
        <v>10</v>
      </c>
      <c r="D45" s="68"/>
      <c r="E45" s="68"/>
      <c r="F45" s="68"/>
      <c r="G45" s="68"/>
      <c r="H45" s="68"/>
    </row>
    <row r="46" spans="1:8" x14ac:dyDescent="0.3">
      <c r="A46" s="68" t="s">
        <v>280</v>
      </c>
      <c r="B46" s="69" t="s">
        <v>907</v>
      </c>
      <c r="C46" s="70" t="s">
        <v>10</v>
      </c>
      <c r="D46" s="68"/>
      <c r="E46" s="68"/>
      <c r="F46" s="68"/>
      <c r="G46" s="68"/>
      <c r="H46" s="68"/>
    </row>
    <row r="47" spans="1:8" ht="43.2" x14ac:dyDescent="0.3">
      <c r="A47" s="68" t="s">
        <v>33</v>
      </c>
      <c r="B47" s="69" t="s">
        <v>189</v>
      </c>
      <c r="C47" s="70" t="s">
        <v>10</v>
      </c>
      <c r="D47" s="68"/>
      <c r="E47" s="68"/>
      <c r="F47" s="68"/>
      <c r="G47" s="68"/>
      <c r="H47" s="68"/>
    </row>
    <row r="48" spans="1:8" x14ac:dyDescent="0.3">
      <c r="A48" s="68" t="s">
        <v>281</v>
      </c>
      <c r="B48" s="69" t="s">
        <v>190</v>
      </c>
      <c r="C48" s="70" t="s">
        <v>10</v>
      </c>
      <c r="D48" s="68"/>
      <c r="E48" s="68"/>
      <c r="F48" s="68"/>
      <c r="G48" s="68"/>
      <c r="H48" s="68"/>
    </row>
    <row r="49" spans="1:8" x14ac:dyDescent="0.3">
      <c r="A49" s="68" t="s">
        <v>33</v>
      </c>
      <c r="B49" s="69" t="s">
        <v>282</v>
      </c>
      <c r="C49" s="70" t="s">
        <v>10</v>
      </c>
      <c r="D49" s="68"/>
      <c r="E49" s="68"/>
      <c r="F49" s="68"/>
      <c r="G49" s="68"/>
      <c r="H49" s="68"/>
    </row>
    <row r="50" spans="1:8" x14ac:dyDescent="0.3">
      <c r="A50" s="68" t="s">
        <v>31</v>
      </c>
      <c r="B50" s="69" t="s">
        <v>283</v>
      </c>
      <c r="C50" s="70" t="s">
        <v>10</v>
      </c>
      <c r="D50" s="68"/>
      <c r="E50" s="68"/>
      <c r="F50" s="68"/>
      <c r="G50" s="68"/>
      <c r="H50" s="68"/>
    </row>
    <row r="51" spans="1:8" ht="28.8" x14ac:dyDescent="0.3">
      <c r="A51" s="68" t="s">
        <v>32</v>
      </c>
      <c r="B51" s="69" t="s">
        <v>284</v>
      </c>
      <c r="C51" s="70" t="s">
        <v>10</v>
      </c>
      <c r="D51" s="68"/>
      <c r="E51" s="68"/>
      <c r="F51" s="68"/>
      <c r="G51" s="68"/>
      <c r="H51" s="68"/>
    </row>
    <row r="52" spans="1:8" x14ac:dyDescent="0.3">
      <c r="A52" s="68" t="s">
        <v>34</v>
      </c>
      <c r="B52" s="69" t="s">
        <v>285</v>
      </c>
      <c r="C52" s="70" t="s">
        <v>10</v>
      </c>
      <c r="D52" s="68"/>
      <c r="E52" s="68"/>
      <c r="F52" s="68"/>
      <c r="G52" s="68"/>
      <c r="H52" s="68"/>
    </row>
    <row r="53" spans="1:8" x14ac:dyDescent="0.3">
      <c r="A53" s="68" t="s">
        <v>35</v>
      </c>
      <c r="B53" s="69" t="s">
        <v>286</v>
      </c>
      <c r="C53" s="70" t="s">
        <v>10</v>
      </c>
      <c r="D53" s="68"/>
      <c r="E53" s="68"/>
      <c r="F53" s="68"/>
      <c r="G53" s="68"/>
      <c r="H53" s="68"/>
    </row>
    <row r="54" spans="1:8" x14ac:dyDescent="0.3">
      <c r="A54" s="68" t="s">
        <v>36</v>
      </c>
      <c r="B54" s="69" t="s">
        <v>287</v>
      </c>
      <c r="C54" s="70" t="s">
        <v>10</v>
      </c>
      <c r="D54" s="68"/>
      <c r="E54" s="68"/>
      <c r="F54" s="68"/>
      <c r="G54" s="68"/>
      <c r="H54" s="68"/>
    </row>
    <row r="55" spans="1:8" x14ac:dyDescent="0.3">
      <c r="A55" s="68" t="s">
        <v>37</v>
      </c>
      <c r="B55" s="69" t="s">
        <v>288</v>
      </c>
      <c r="C55" s="70" t="s">
        <v>10</v>
      </c>
      <c r="D55" s="68"/>
      <c r="E55" s="68"/>
      <c r="F55" s="68"/>
      <c r="G55" s="68"/>
      <c r="H55" s="68"/>
    </row>
    <row r="56" spans="1:8" x14ac:dyDescent="0.3">
      <c r="A56" s="68" t="s">
        <v>42</v>
      </c>
      <c r="B56" s="69" t="s">
        <v>289</v>
      </c>
      <c r="C56" s="70" t="s">
        <v>10</v>
      </c>
      <c r="D56" s="68"/>
      <c r="E56" s="68"/>
      <c r="F56" s="68"/>
      <c r="G56" s="68"/>
      <c r="H56" s="68"/>
    </row>
    <row r="57" spans="1:8" x14ac:dyDescent="0.3">
      <c r="A57" s="68" t="s">
        <v>38</v>
      </c>
      <c r="B57" s="69" t="s">
        <v>290</v>
      </c>
      <c r="C57" s="70" t="s">
        <v>10</v>
      </c>
      <c r="D57" s="68"/>
      <c r="E57" s="68"/>
      <c r="F57" s="68"/>
      <c r="G57" s="68"/>
      <c r="H57" s="68"/>
    </row>
    <row r="58" spans="1:8" x14ac:dyDescent="0.3">
      <c r="A58" s="68" t="s">
        <v>39</v>
      </c>
      <c r="B58" s="69" t="s">
        <v>291</v>
      </c>
      <c r="C58" s="70" t="s">
        <v>10</v>
      </c>
      <c r="D58" s="68"/>
      <c r="E58" s="68"/>
      <c r="F58" s="68"/>
      <c r="G58" s="68"/>
      <c r="H58" s="68"/>
    </row>
    <row r="59" spans="1:8" x14ac:dyDescent="0.3">
      <c r="A59" s="68" t="s">
        <v>51</v>
      </c>
      <c r="B59" s="69" t="s">
        <v>292</v>
      </c>
      <c r="C59" s="70" t="s">
        <v>10</v>
      </c>
      <c r="D59" s="68"/>
      <c r="E59" s="68"/>
      <c r="F59" s="68"/>
      <c r="G59" s="68"/>
      <c r="H59" s="68"/>
    </row>
    <row r="60" spans="1:8" x14ac:dyDescent="0.3">
      <c r="A60" s="68" t="s">
        <v>64</v>
      </c>
      <c r="B60" s="69" t="s">
        <v>65</v>
      </c>
      <c r="C60" s="70" t="s">
        <v>10</v>
      </c>
      <c r="D60" s="68"/>
      <c r="E60" s="68"/>
      <c r="F60" s="68"/>
      <c r="G60" s="68"/>
      <c r="H60" s="68"/>
    </row>
    <row r="61" spans="1:8" ht="28.8" x14ac:dyDescent="0.3">
      <c r="A61" s="68" t="s">
        <v>33</v>
      </c>
      <c r="B61" s="69" t="s">
        <v>293</v>
      </c>
      <c r="C61" s="70" t="s">
        <v>10</v>
      </c>
      <c r="D61" s="68"/>
      <c r="E61" s="68"/>
      <c r="F61" s="68"/>
      <c r="G61" s="68"/>
      <c r="H61" s="68"/>
    </row>
    <row r="62" spans="1:8" ht="28.8" x14ac:dyDescent="0.3">
      <c r="A62" s="68" t="s">
        <v>31</v>
      </c>
      <c r="B62" s="69" t="s">
        <v>294</v>
      </c>
      <c r="C62" s="70" t="s">
        <v>10</v>
      </c>
      <c r="D62" s="68"/>
      <c r="E62" s="68"/>
      <c r="F62" s="68"/>
      <c r="G62" s="68"/>
      <c r="H62" s="68"/>
    </row>
    <row r="63" spans="1:8" ht="28.8" x14ac:dyDescent="0.3">
      <c r="A63" s="68" t="s">
        <v>32</v>
      </c>
      <c r="B63" s="69" t="s">
        <v>295</v>
      </c>
      <c r="C63" s="70" t="s">
        <v>10</v>
      </c>
      <c r="D63" s="68"/>
      <c r="E63" s="68"/>
      <c r="F63" s="68"/>
      <c r="G63" s="68"/>
      <c r="H63" s="68"/>
    </row>
    <row r="64" spans="1:8" ht="28.8" x14ac:dyDescent="0.3">
      <c r="A64" s="68" t="s">
        <v>34</v>
      </c>
      <c r="B64" s="69" t="s">
        <v>296</v>
      </c>
      <c r="C64" s="70" t="s">
        <v>10</v>
      </c>
      <c r="D64" s="68"/>
      <c r="E64" s="68"/>
      <c r="F64" s="68"/>
      <c r="G64" s="68"/>
      <c r="H64" s="68"/>
    </row>
    <row r="65" spans="1:8" ht="43.2" x14ac:dyDescent="0.3">
      <c r="A65" s="68" t="s">
        <v>35</v>
      </c>
      <c r="B65" s="69" t="s">
        <v>1487</v>
      </c>
      <c r="C65" s="70" t="s">
        <v>10</v>
      </c>
      <c r="D65" s="68"/>
      <c r="E65" s="68"/>
      <c r="F65" s="68"/>
      <c r="G65" s="68"/>
      <c r="H65" s="68"/>
    </row>
    <row r="66" spans="1:8" ht="28.8" x14ac:dyDescent="0.3">
      <c r="A66" s="68" t="s">
        <v>36</v>
      </c>
      <c r="B66" s="69" t="s">
        <v>297</v>
      </c>
      <c r="C66" s="70" t="s">
        <v>10</v>
      </c>
      <c r="D66" s="68"/>
      <c r="E66" s="68"/>
      <c r="F66" s="68"/>
      <c r="G66" s="68"/>
      <c r="H66" s="68"/>
    </row>
    <row r="67" spans="1:8" ht="72" x14ac:dyDescent="0.3">
      <c r="A67" s="68" t="s">
        <v>37</v>
      </c>
      <c r="B67" s="69" t="s">
        <v>298</v>
      </c>
      <c r="C67" s="70" t="s">
        <v>10</v>
      </c>
      <c r="D67" s="68"/>
      <c r="E67" s="68"/>
      <c r="F67" s="68"/>
      <c r="G67" s="68"/>
      <c r="H67" s="68"/>
    </row>
    <row r="68" spans="1:8" ht="28.8" x14ac:dyDescent="0.3">
      <c r="A68" s="68" t="s">
        <v>42</v>
      </c>
      <c r="B68" s="69" t="s">
        <v>299</v>
      </c>
      <c r="C68" s="70" t="s">
        <v>10</v>
      </c>
      <c r="D68" s="68"/>
      <c r="E68" s="68"/>
      <c r="F68" s="68"/>
      <c r="G68" s="68"/>
      <c r="H68" s="68"/>
    </row>
    <row r="69" spans="1:8" ht="43.2" x14ac:dyDescent="0.3">
      <c r="A69" s="68" t="s">
        <v>38</v>
      </c>
      <c r="B69" s="69" t="s">
        <v>300</v>
      </c>
      <c r="C69" s="70" t="s">
        <v>10</v>
      </c>
      <c r="D69" s="68"/>
      <c r="E69" s="68"/>
      <c r="F69" s="68"/>
      <c r="G69" s="68"/>
      <c r="H69" s="68"/>
    </row>
    <row r="70" spans="1:8" ht="28.8" x14ac:dyDescent="0.3">
      <c r="A70" s="68" t="s">
        <v>39</v>
      </c>
      <c r="B70" s="69" t="s">
        <v>301</v>
      </c>
      <c r="C70" s="70" t="s">
        <v>10</v>
      </c>
      <c r="D70" s="68"/>
      <c r="E70" s="68"/>
      <c r="F70" s="68"/>
      <c r="G70" s="68"/>
      <c r="H70" s="68"/>
    </row>
    <row r="71" spans="1:8" ht="28.8" x14ac:dyDescent="0.3">
      <c r="A71" s="68" t="s">
        <v>51</v>
      </c>
      <c r="B71" s="69" t="s">
        <v>302</v>
      </c>
      <c r="C71" s="70" t="s">
        <v>10</v>
      </c>
      <c r="D71" s="68"/>
      <c r="E71" s="68"/>
      <c r="F71" s="68"/>
      <c r="G71" s="68"/>
      <c r="H71" s="68"/>
    </row>
    <row r="72" spans="1:8" ht="28.8" x14ac:dyDescent="0.3">
      <c r="A72" s="68" t="s">
        <v>52</v>
      </c>
      <c r="B72" s="69" t="s">
        <v>303</v>
      </c>
      <c r="C72" s="70" t="s">
        <v>10</v>
      </c>
      <c r="D72" s="68"/>
      <c r="E72" s="68"/>
      <c r="F72" s="68"/>
      <c r="G72" s="68"/>
      <c r="H72" s="68"/>
    </row>
    <row r="73" spans="1:8" ht="43.2" x14ac:dyDescent="0.3">
      <c r="A73" s="68" t="s">
        <v>83</v>
      </c>
      <c r="B73" s="69" t="s">
        <v>304</v>
      </c>
      <c r="C73" s="70" t="s">
        <v>10</v>
      </c>
      <c r="D73" s="68"/>
      <c r="E73" s="68"/>
      <c r="F73" s="68"/>
      <c r="G73" s="68"/>
      <c r="H73" s="68"/>
    </row>
    <row r="74" spans="1:8" ht="28.8" x14ac:dyDescent="0.3">
      <c r="A74" s="68" t="s">
        <v>981</v>
      </c>
      <c r="B74" s="69" t="s">
        <v>305</v>
      </c>
      <c r="C74" s="70" t="s">
        <v>10</v>
      </c>
      <c r="D74" s="68"/>
      <c r="E74" s="68"/>
      <c r="F74" s="68"/>
      <c r="G74" s="68"/>
      <c r="H74" s="68"/>
    </row>
    <row r="75" spans="1:8" ht="28.8" x14ac:dyDescent="0.3">
      <c r="A75" s="68" t="s">
        <v>982</v>
      </c>
      <c r="B75" s="69" t="s">
        <v>306</v>
      </c>
      <c r="C75" s="70" t="s">
        <v>10</v>
      </c>
      <c r="D75" s="68"/>
      <c r="E75" s="68"/>
      <c r="F75" s="68"/>
      <c r="G75" s="68"/>
      <c r="H75" s="68"/>
    </row>
    <row r="76" spans="1:8" ht="28.8" x14ac:dyDescent="0.3">
      <c r="A76" s="68" t="s">
        <v>983</v>
      </c>
      <c r="B76" s="69" t="s">
        <v>1488</v>
      </c>
      <c r="C76" s="70" t="s">
        <v>10</v>
      </c>
      <c r="D76" s="68"/>
      <c r="E76" s="68"/>
      <c r="F76" s="68"/>
      <c r="G76" s="68"/>
      <c r="H76" s="68"/>
    </row>
    <row r="77" spans="1:8" ht="28.8" x14ac:dyDescent="0.3">
      <c r="A77" s="68" t="s">
        <v>984</v>
      </c>
      <c r="B77" s="69" t="s">
        <v>307</v>
      </c>
      <c r="C77" s="70" t="s">
        <v>10</v>
      </c>
      <c r="D77" s="68"/>
      <c r="E77" s="68"/>
      <c r="F77" s="68"/>
      <c r="G77" s="68"/>
      <c r="H77" s="68"/>
    </row>
    <row r="78" spans="1:8" x14ac:dyDescent="0.3">
      <c r="A78" s="68" t="s">
        <v>985</v>
      </c>
      <c r="B78" s="69" t="s">
        <v>308</v>
      </c>
      <c r="C78" s="70" t="s">
        <v>10</v>
      </c>
      <c r="D78" s="68"/>
      <c r="E78" s="68"/>
      <c r="F78" s="68"/>
      <c r="G78" s="68"/>
      <c r="H78" s="68"/>
    </row>
    <row r="79" spans="1:8" x14ac:dyDescent="0.3">
      <c r="A79" s="68" t="s">
        <v>986</v>
      </c>
      <c r="B79" s="69" t="s">
        <v>309</v>
      </c>
      <c r="C79" s="70" t="s">
        <v>10</v>
      </c>
      <c r="D79" s="68"/>
      <c r="E79" s="68"/>
      <c r="F79" s="68"/>
      <c r="G79" s="68"/>
      <c r="H79" s="68"/>
    </row>
    <row r="80" spans="1:8" x14ac:dyDescent="0.3">
      <c r="A80" s="68" t="s">
        <v>987</v>
      </c>
      <c r="B80" s="69" t="s">
        <v>310</v>
      </c>
      <c r="C80" s="70" t="s">
        <v>10</v>
      </c>
      <c r="D80" s="68"/>
      <c r="E80" s="68"/>
      <c r="F80" s="68"/>
      <c r="G80" s="68"/>
      <c r="H80" s="68"/>
    </row>
    <row r="81" spans="1:8" ht="72" x14ac:dyDescent="0.3">
      <c r="A81" s="68"/>
      <c r="B81" s="69" t="s">
        <v>311</v>
      </c>
      <c r="C81" s="70" t="s">
        <v>10</v>
      </c>
      <c r="D81" s="68"/>
      <c r="E81" s="68"/>
      <c r="F81" s="68"/>
      <c r="G81" s="68"/>
      <c r="H81" s="68"/>
    </row>
    <row r="82" spans="1:8" x14ac:dyDescent="0.3">
      <c r="A82" s="68" t="s">
        <v>988</v>
      </c>
      <c r="B82" s="69" t="s">
        <v>312</v>
      </c>
      <c r="C82" s="70" t="s">
        <v>10</v>
      </c>
      <c r="D82" s="68"/>
      <c r="E82" s="68"/>
      <c r="F82" s="68"/>
      <c r="G82" s="68"/>
      <c r="H82" s="68"/>
    </row>
    <row r="83" spans="1:8" ht="57.6" x14ac:dyDescent="0.3">
      <c r="A83" s="68"/>
      <c r="B83" s="69" t="s">
        <v>1346</v>
      </c>
      <c r="C83" s="70" t="s">
        <v>10</v>
      </c>
      <c r="D83" s="68"/>
      <c r="E83" s="68"/>
      <c r="F83" s="68"/>
      <c r="G83" s="68"/>
      <c r="H83" s="68"/>
    </row>
    <row r="84" spans="1:8" x14ac:dyDescent="0.3">
      <c r="A84" s="68" t="s">
        <v>989</v>
      </c>
      <c r="B84" s="69" t="s">
        <v>313</v>
      </c>
      <c r="C84" s="70" t="s">
        <v>10</v>
      </c>
      <c r="D84" s="68"/>
      <c r="E84" s="68"/>
      <c r="F84" s="68"/>
      <c r="G84" s="68"/>
      <c r="H84" s="68"/>
    </row>
    <row r="85" spans="1:8" ht="28.8" x14ac:dyDescent="0.3">
      <c r="A85" s="68"/>
      <c r="B85" s="69" t="s">
        <v>314</v>
      </c>
      <c r="C85" s="70" t="s">
        <v>10</v>
      </c>
      <c r="D85" s="68"/>
      <c r="E85" s="68"/>
      <c r="F85" s="68"/>
      <c r="G85" s="68"/>
      <c r="H85" s="68"/>
    </row>
    <row r="86" spans="1:8" ht="72" x14ac:dyDescent="0.3">
      <c r="A86" s="68"/>
      <c r="B86" s="69" t="s">
        <v>1489</v>
      </c>
      <c r="C86" s="70" t="s">
        <v>10</v>
      </c>
      <c r="D86" s="68"/>
      <c r="E86" s="68"/>
      <c r="F86" s="68"/>
      <c r="G86" s="68"/>
      <c r="H86" s="68"/>
    </row>
    <row r="87" spans="1:8" ht="28.8" x14ac:dyDescent="0.3">
      <c r="A87" s="68" t="s">
        <v>990</v>
      </c>
      <c r="B87" s="69" t="s">
        <v>315</v>
      </c>
      <c r="C87" s="70" t="s">
        <v>10</v>
      </c>
      <c r="D87" s="68"/>
      <c r="E87" s="68"/>
      <c r="F87" s="68"/>
      <c r="G87" s="68"/>
      <c r="H87" s="68"/>
    </row>
    <row r="88" spans="1:8" x14ac:dyDescent="0.3">
      <c r="A88" s="68" t="s">
        <v>991</v>
      </c>
      <c r="B88" s="69" t="s">
        <v>316</v>
      </c>
      <c r="C88" s="70" t="s">
        <v>10</v>
      </c>
      <c r="D88" s="68"/>
      <c r="E88" s="68"/>
      <c r="F88" s="68"/>
      <c r="G88" s="68"/>
      <c r="H88" s="68"/>
    </row>
    <row r="89" spans="1:8" ht="28.8" x14ac:dyDescent="0.3">
      <c r="A89" s="68" t="s">
        <v>992</v>
      </c>
      <c r="B89" s="69" t="s">
        <v>317</v>
      </c>
      <c r="C89" s="70" t="s">
        <v>10</v>
      </c>
      <c r="D89" s="68"/>
      <c r="E89" s="68"/>
      <c r="F89" s="68"/>
      <c r="G89" s="68"/>
      <c r="H89" s="68"/>
    </row>
    <row r="90" spans="1:8" x14ac:dyDescent="0.3">
      <c r="A90" s="68" t="s">
        <v>993</v>
      </c>
      <c r="B90" s="69" t="s">
        <v>318</v>
      </c>
      <c r="C90" s="70" t="s">
        <v>10</v>
      </c>
      <c r="D90" s="68"/>
      <c r="E90" s="68"/>
      <c r="F90" s="68"/>
      <c r="G90" s="68"/>
      <c r="H90" s="68"/>
    </row>
    <row r="91" spans="1:8" x14ac:dyDescent="0.3">
      <c r="A91" s="68" t="s">
        <v>66</v>
      </c>
      <c r="B91" s="69" t="s">
        <v>1347</v>
      </c>
      <c r="C91" s="70" t="s">
        <v>10</v>
      </c>
      <c r="D91" s="68"/>
      <c r="E91" s="68"/>
      <c r="F91" s="68"/>
      <c r="G91" s="68"/>
      <c r="H91" s="68"/>
    </row>
    <row r="92" spans="1:8" ht="57.6" x14ac:dyDescent="0.3">
      <c r="A92" s="68" t="s">
        <v>33</v>
      </c>
      <c r="B92" s="69" t="s">
        <v>319</v>
      </c>
      <c r="C92" s="70" t="s">
        <v>10</v>
      </c>
      <c r="D92" s="68"/>
      <c r="E92" s="68"/>
      <c r="F92" s="68"/>
      <c r="G92" s="68"/>
      <c r="H92" s="68"/>
    </row>
    <row r="93" spans="1:8" x14ac:dyDescent="0.3">
      <c r="A93" s="68" t="s">
        <v>31</v>
      </c>
      <c r="B93" s="69" t="s">
        <v>994</v>
      </c>
      <c r="C93" s="70" t="s">
        <v>10</v>
      </c>
      <c r="D93" s="68"/>
      <c r="E93" s="68"/>
      <c r="F93" s="68"/>
      <c r="G93" s="68"/>
      <c r="H93" s="68"/>
    </row>
    <row r="94" spans="1:8" x14ac:dyDescent="0.3">
      <c r="A94" s="68" t="s">
        <v>154</v>
      </c>
      <c r="B94" s="69" t="s">
        <v>995</v>
      </c>
      <c r="C94" s="70" t="s">
        <v>10</v>
      </c>
      <c r="D94" s="68"/>
      <c r="E94" s="68"/>
      <c r="F94" s="68"/>
      <c r="G94" s="68"/>
      <c r="H94" s="68"/>
    </row>
    <row r="95" spans="1:8" ht="28.8" x14ac:dyDescent="0.3">
      <c r="A95" s="68" t="s">
        <v>33</v>
      </c>
      <c r="B95" s="69" t="s">
        <v>996</v>
      </c>
      <c r="C95" s="70" t="s">
        <v>10</v>
      </c>
      <c r="D95" s="68"/>
      <c r="E95" s="68"/>
      <c r="F95" s="68"/>
      <c r="G95" s="68"/>
      <c r="H95" s="68"/>
    </row>
    <row r="96" spans="1:8" x14ac:dyDescent="0.3">
      <c r="A96" s="68" t="s">
        <v>24</v>
      </c>
      <c r="B96" s="69" t="s">
        <v>320</v>
      </c>
      <c r="C96" s="70" t="s">
        <v>10</v>
      </c>
      <c r="D96" s="68"/>
      <c r="E96" s="68"/>
      <c r="F96" s="68"/>
      <c r="G96" s="68"/>
      <c r="H96" s="68"/>
    </row>
    <row r="97" spans="1:8" ht="57.6" x14ac:dyDescent="0.3">
      <c r="A97" s="68" t="s">
        <v>1</v>
      </c>
      <c r="B97" s="69" t="s">
        <v>997</v>
      </c>
      <c r="C97" s="70" t="s">
        <v>10</v>
      </c>
      <c r="D97" s="68"/>
      <c r="E97" s="68"/>
      <c r="F97" s="68"/>
      <c r="G97" s="68"/>
      <c r="H97" s="68"/>
    </row>
    <row r="98" spans="1:8" ht="43.2" x14ac:dyDescent="0.3">
      <c r="A98" s="68" t="s">
        <v>25</v>
      </c>
      <c r="B98" s="69" t="s">
        <v>1490</v>
      </c>
      <c r="C98" s="70" t="s">
        <v>10</v>
      </c>
      <c r="D98" s="68"/>
      <c r="E98" s="68"/>
      <c r="F98" s="68"/>
      <c r="G98" s="68"/>
      <c r="H98" s="68"/>
    </row>
    <row r="99" spans="1:8" ht="28.8" x14ac:dyDescent="0.3">
      <c r="A99" s="68" t="s">
        <v>2</v>
      </c>
      <c r="B99" s="69" t="s">
        <v>996</v>
      </c>
      <c r="C99" s="70" t="s">
        <v>10</v>
      </c>
      <c r="D99" s="68"/>
      <c r="E99" s="68"/>
      <c r="F99" s="68"/>
      <c r="G99" s="68"/>
      <c r="H99" s="68"/>
    </row>
    <row r="100" spans="1:8" x14ac:dyDescent="0.3">
      <c r="A100" s="68" t="s">
        <v>162</v>
      </c>
      <c r="B100" s="69" t="s">
        <v>908</v>
      </c>
      <c r="C100" s="70" t="s">
        <v>10</v>
      </c>
      <c r="D100" s="68"/>
      <c r="E100" s="68"/>
      <c r="F100" s="68"/>
      <c r="G100" s="68"/>
      <c r="H100" s="68"/>
    </row>
    <row r="101" spans="1:8" x14ac:dyDescent="0.3">
      <c r="A101" s="68" t="s">
        <v>33</v>
      </c>
      <c r="B101" s="69" t="s">
        <v>998</v>
      </c>
      <c r="C101" s="70" t="s">
        <v>10</v>
      </c>
      <c r="D101" s="68"/>
      <c r="E101" s="68"/>
      <c r="F101" s="68"/>
      <c r="G101" s="68"/>
      <c r="H101" s="68"/>
    </row>
    <row r="102" spans="1:8" x14ac:dyDescent="0.3">
      <c r="A102" s="68" t="s">
        <v>24</v>
      </c>
      <c r="B102" s="69" t="s">
        <v>999</v>
      </c>
      <c r="C102" s="70" t="s">
        <v>10</v>
      </c>
      <c r="D102" s="68"/>
      <c r="E102" s="68"/>
      <c r="F102" s="68"/>
      <c r="G102" s="68"/>
      <c r="H102" s="68"/>
    </row>
    <row r="103" spans="1:8" x14ac:dyDescent="0.3">
      <c r="A103" s="68" t="s">
        <v>1</v>
      </c>
      <c r="B103" s="69" t="s">
        <v>1491</v>
      </c>
      <c r="C103" s="70" t="s">
        <v>10</v>
      </c>
      <c r="D103" s="68"/>
      <c r="E103" s="68"/>
      <c r="F103" s="68"/>
      <c r="G103" s="68"/>
      <c r="H103" s="68"/>
    </row>
    <row r="104" spans="1:8" x14ac:dyDescent="0.3">
      <c r="A104" s="68" t="s">
        <v>31</v>
      </c>
      <c r="B104" s="69" t="s">
        <v>1000</v>
      </c>
      <c r="C104" s="70" t="s">
        <v>10</v>
      </c>
      <c r="D104" s="68"/>
      <c r="E104" s="68"/>
      <c r="F104" s="68"/>
      <c r="G104" s="68"/>
      <c r="H104" s="68"/>
    </row>
    <row r="105" spans="1:8" x14ac:dyDescent="0.3">
      <c r="A105" s="68" t="s">
        <v>24</v>
      </c>
      <c r="B105" s="69" t="s">
        <v>1001</v>
      </c>
      <c r="C105" s="70" t="s">
        <v>10</v>
      </c>
      <c r="D105" s="68"/>
      <c r="E105" s="68"/>
      <c r="F105" s="68"/>
      <c r="G105" s="68"/>
      <c r="H105" s="68"/>
    </row>
    <row r="106" spans="1:8" x14ac:dyDescent="0.3">
      <c r="A106" s="68" t="s">
        <v>1</v>
      </c>
      <c r="B106" s="69" t="s">
        <v>1002</v>
      </c>
      <c r="C106" s="70" t="s">
        <v>10</v>
      </c>
      <c r="D106" s="68"/>
      <c r="E106" s="68"/>
      <c r="F106" s="68"/>
      <c r="G106" s="68"/>
      <c r="H106" s="68"/>
    </row>
    <row r="107" spans="1:8" x14ac:dyDescent="0.3">
      <c r="A107" s="68" t="s">
        <v>25</v>
      </c>
      <c r="B107" s="69" t="s">
        <v>1492</v>
      </c>
      <c r="C107" s="70" t="s">
        <v>10</v>
      </c>
      <c r="D107" s="68"/>
      <c r="E107" s="68"/>
      <c r="F107" s="68"/>
      <c r="G107" s="68"/>
      <c r="H107" s="68"/>
    </row>
    <row r="108" spans="1:8" x14ac:dyDescent="0.3">
      <c r="A108" s="68" t="s">
        <v>32</v>
      </c>
      <c r="B108" s="69" t="s">
        <v>1003</v>
      </c>
      <c r="C108" s="70" t="s">
        <v>10</v>
      </c>
      <c r="D108" s="68"/>
      <c r="E108" s="68"/>
      <c r="F108" s="68"/>
      <c r="G108" s="68"/>
      <c r="H108" s="68"/>
    </row>
    <row r="109" spans="1:8" x14ac:dyDescent="0.3">
      <c r="A109" s="68" t="s">
        <v>24</v>
      </c>
      <c r="B109" s="69" t="s">
        <v>1001</v>
      </c>
      <c r="C109" s="70" t="s">
        <v>10</v>
      </c>
      <c r="D109" s="68"/>
      <c r="E109" s="68"/>
      <c r="F109" s="68"/>
      <c r="G109" s="68"/>
      <c r="H109" s="68"/>
    </row>
    <row r="110" spans="1:8" x14ac:dyDescent="0.3">
      <c r="A110" s="68" t="s">
        <v>1</v>
      </c>
      <c r="B110" s="69" t="s">
        <v>1002</v>
      </c>
      <c r="C110" s="70" t="s">
        <v>10</v>
      </c>
      <c r="D110" s="68"/>
      <c r="E110" s="68"/>
      <c r="F110" s="68"/>
      <c r="G110" s="68"/>
      <c r="H110" s="68"/>
    </row>
    <row r="111" spans="1:8" x14ac:dyDescent="0.3">
      <c r="A111" s="68" t="s">
        <v>25</v>
      </c>
      <c r="B111" s="69" t="s">
        <v>1004</v>
      </c>
      <c r="C111" s="70" t="s">
        <v>10</v>
      </c>
      <c r="D111" s="68"/>
      <c r="E111" s="68"/>
      <c r="F111" s="68"/>
      <c r="G111" s="68"/>
      <c r="H111" s="68"/>
    </row>
    <row r="112" spans="1:8" ht="28.8" x14ac:dyDescent="0.3">
      <c r="A112" s="68" t="s">
        <v>33</v>
      </c>
      <c r="B112" s="69" t="s">
        <v>1005</v>
      </c>
      <c r="C112" s="70" t="s">
        <v>10</v>
      </c>
      <c r="D112" s="68"/>
      <c r="E112" s="68"/>
      <c r="F112" s="68"/>
      <c r="G112" s="68"/>
      <c r="H112" s="68"/>
    </row>
    <row r="113" spans="1:8" x14ac:dyDescent="0.3">
      <c r="A113" s="68" t="s">
        <v>31</v>
      </c>
      <c r="B113" s="69" t="s">
        <v>1006</v>
      </c>
      <c r="C113" s="70" t="s">
        <v>10</v>
      </c>
      <c r="D113" s="68"/>
      <c r="E113" s="68"/>
      <c r="F113" s="68"/>
      <c r="G113" s="68"/>
      <c r="H113" s="68"/>
    </row>
    <row r="114" spans="1:8" x14ac:dyDescent="0.3">
      <c r="A114" s="68" t="s">
        <v>32</v>
      </c>
      <c r="B114" s="69" t="s">
        <v>1007</v>
      </c>
      <c r="C114" s="70" t="s">
        <v>10</v>
      </c>
      <c r="D114" s="68"/>
      <c r="E114" s="68"/>
      <c r="F114" s="68"/>
      <c r="G114" s="68"/>
      <c r="H114" s="68"/>
    </row>
    <row r="115" spans="1:8" x14ac:dyDescent="0.3">
      <c r="A115" s="68" t="s">
        <v>34</v>
      </c>
      <c r="B115" s="69" t="s">
        <v>1008</v>
      </c>
      <c r="C115" s="70" t="s">
        <v>10</v>
      </c>
      <c r="D115" s="68"/>
      <c r="E115" s="68"/>
      <c r="F115" s="68"/>
      <c r="G115" s="68"/>
      <c r="H115" s="68"/>
    </row>
    <row r="116" spans="1:8" x14ac:dyDescent="0.3">
      <c r="A116" s="68" t="s">
        <v>24</v>
      </c>
      <c r="B116" s="69" t="s">
        <v>1001</v>
      </c>
      <c r="C116" s="70" t="s">
        <v>10</v>
      </c>
      <c r="D116" s="68"/>
      <c r="E116" s="68"/>
      <c r="F116" s="68"/>
      <c r="G116" s="68"/>
      <c r="H116" s="68"/>
    </row>
    <row r="117" spans="1:8" x14ac:dyDescent="0.3">
      <c r="A117" s="68" t="s">
        <v>1</v>
      </c>
      <c r="B117" s="69" t="s">
        <v>1002</v>
      </c>
      <c r="C117" s="70" t="s">
        <v>10</v>
      </c>
      <c r="D117" s="68"/>
      <c r="E117" s="68"/>
      <c r="F117" s="68"/>
      <c r="G117" s="68"/>
      <c r="H117" s="68"/>
    </row>
    <row r="118" spans="1:8" x14ac:dyDescent="0.3">
      <c r="A118" s="68" t="s">
        <v>25</v>
      </c>
      <c r="B118" s="69" t="s">
        <v>1004</v>
      </c>
      <c r="C118" s="70" t="s">
        <v>10</v>
      </c>
      <c r="D118" s="68"/>
      <c r="E118" s="68"/>
      <c r="F118" s="68"/>
      <c r="G118" s="68"/>
      <c r="H118" s="68"/>
    </row>
    <row r="119" spans="1:8" ht="28.8" x14ac:dyDescent="0.3">
      <c r="A119" s="68" t="s">
        <v>33</v>
      </c>
      <c r="B119" s="69" t="s">
        <v>1005</v>
      </c>
      <c r="C119" s="70" t="s">
        <v>10</v>
      </c>
      <c r="D119" s="68"/>
      <c r="E119" s="68"/>
      <c r="F119" s="68"/>
      <c r="G119" s="68"/>
      <c r="H119" s="68"/>
    </row>
    <row r="120" spans="1:8" x14ac:dyDescent="0.3">
      <c r="A120" s="68" t="s">
        <v>31</v>
      </c>
      <c r="B120" s="69" t="s">
        <v>1493</v>
      </c>
      <c r="C120" s="70" t="s">
        <v>10</v>
      </c>
      <c r="D120" s="68"/>
      <c r="E120" s="68"/>
      <c r="F120" s="68"/>
      <c r="G120" s="68"/>
      <c r="H120" s="68"/>
    </row>
    <row r="121" spans="1:8" x14ac:dyDescent="0.3">
      <c r="A121" s="68" t="s">
        <v>32</v>
      </c>
      <c r="B121" s="69" t="s">
        <v>1007</v>
      </c>
      <c r="C121" s="70" t="s">
        <v>10</v>
      </c>
      <c r="D121" s="68"/>
      <c r="E121" s="68"/>
      <c r="F121" s="68"/>
      <c r="G121" s="68"/>
      <c r="H121" s="68"/>
    </row>
    <row r="122" spans="1:8" x14ac:dyDescent="0.3">
      <c r="A122" s="68" t="s">
        <v>34</v>
      </c>
      <c r="B122" s="69" t="s">
        <v>1020</v>
      </c>
      <c r="C122" s="70" t="s">
        <v>10</v>
      </c>
      <c r="D122" s="68"/>
      <c r="E122" s="68"/>
      <c r="F122" s="68"/>
      <c r="G122" s="68"/>
      <c r="H122" s="68"/>
    </row>
    <row r="123" spans="1:8" x14ac:dyDescent="0.3">
      <c r="A123" s="68" t="s">
        <v>35</v>
      </c>
      <c r="B123" s="69" t="s">
        <v>1212</v>
      </c>
      <c r="C123" s="70" t="s">
        <v>10</v>
      </c>
      <c r="D123" s="68"/>
      <c r="E123" s="68"/>
      <c r="F123" s="68"/>
      <c r="G123" s="68"/>
      <c r="H123" s="68"/>
    </row>
    <row r="124" spans="1:8" ht="28.8" x14ac:dyDescent="0.3">
      <c r="A124" s="68" t="s">
        <v>24</v>
      </c>
      <c r="B124" s="69" t="s">
        <v>1258</v>
      </c>
      <c r="C124" s="70" t="s">
        <v>10</v>
      </c>
      <c r="D124" s="68"/>
      <c r="E124" s="68"/>
      <c r="F124" s="68"/>
      <c r="G124" s="68"/>
      <c r="H124" s="68"/>
    </row>
    <row r="125" spans="1:8" x14ac:dyDescent="0.3">
      <c r="A125" s="68" t="s">
        <v>1</v>
      </c>
      <c r="B125" s="69" t="s">
        <v>1494</v>
      </c>
      <c r="C125" s="70" t="s">
        <v>10</v>
      </c>
      <c r="D125" s="68"/>
      <c r="E125" s="68"/>
      <c r="F125" s="68"/>
      <c r="G125" s="68"/>
      <c r="H125" s="68"/>
    </row>
    <row r="126" spans="1:8" x14ac:dyDescent="0.3">
      <c r="A126" s="68" t="s">
        <v>25</v>
      </c>
      <c r="B126" s="69" t="s">
        <v>1213</v>
      </c>
      <c r="C126" s="70" t="s">
        <v>10</v>
      </c>
      <c r="D126" s="68"/>
      <c r="E126" s="68"/>
      <c r="F126" s="68"/>
      <c r="G126" s="68"/>
      <c r="H126" s="68"/>
    </row>
    <row r="127" spans="1:8" x14ac:dyDescent="0.3">
      <c r="A127" s="68" t="s">
        <v>2</v>
      </c>
      <c r="B127" s="69" t="s">
        <v>1004</v>
      </c>
      <c r="C127" s="70" t="s">
        <v>10</v>
      </c>
      <c r="D127" s="68"/>
      <c r="E127" s="68"/>
      <c r="F127" s="68"/>
      <c r="G127" s="68"/>
      <c r="H127" s="68"/>
    </row>
    <row r="128" spans="1:8" ht="28.8" x14ac:dyDescent="0.3">
      <c r="A128" s="68" t="s">
        <v>33</v>
      </c>
      <c r="B128" s="69" t="s">
        <v>1495</v>
      </c>
      <c r="C128" s="70" t="s">
        <v>10</v>
      </c>
      <c r="D128" s="68"/>
      <c r="E128" s="68"/>
      <c r="F128" s="68"/>
      <c r="G128" s="68"/>
      <c r="H128" s="68"/>
    </row>
    <row r="129" spans="1:8" x14ac:dyDescent="0.3">
      <c r="A129" s="68" t="s">
        <v>31</v>
      </c>
      <c r="B129" s="69" t="s">
        <v>1006</v>
      </c>
      <c r="C129" s="70" t="s">
        <v>10</v>
      </c>
      <c r="D129" s="68"/>
      <c r="E129" s="68"/>
      <c r="F129" s="68"/>
      <c r="G129" s="68"/>
      <c r="H129" s="68"/>
    </row>
    <row r="130" spans="1:8" x14ac:dyDescent="0.3">
      <c r="A130" s="68" t="s">
        <v>32</v>
      </c>
      <c r="B130" s="69" t="s">
        <v>1007</v>
      </c>
      <c r="C130" s="70" t="s">
        <v>10</v>
      </c>
      <c r="D130" s="68"/>
      <c r="E130" s="68"/>
      <c r="F130" s="68"/>
      <c r="G130" s="68"/>
      <c r="H130" s="68"/>
    </row>
    <row r="131" spans="1:8" x14ac:dyDescent="0.3">
      <c r="A131" s="68" t="s">
        <v>34</v>
      </c>
      <c r="B131" s="69" t="s">
        <v>1019</v>
      </c>
      <c r="C131" s="70" t="s">
        <v>10</v>
      </c>
      <c r="D131" s="68"/>
      <c r="E131" s="68"/>
      <c r="F131" s="68"/>
      <c r="G131" s="68"/>
      <c r="H131" s="68"/>
    </row>
    <row r="132" spans="1:8" x14ac:dyDescent="0.3">
      <c r="A132" s="68" t="s">
        <v>163</v>
      </c>
      <c r="B132" s="69" t="s">
        <v>321</v>
      </c>
      <c r="C132" s="70" t="s">
        <v>10</v>
      </c>
      <c r="D132" s="68"/>
      <c r="E132" s="68"/>
      <c r="F132" s="68"/>
      <c r="G132" s="68"/>
      <c r="H132" s="68"/>
    </row>
    <row r="133" spans="1:8" x14ac:dyDescent="0.3">
      <c r="A133" s="68" t="s">
        <v>45</v>
      </c>
      <c r="B133" s="69" t="s">
        <v>322</v>
      </c>
      <c r="C133" s="70" t="s">
        <v>10</v>
      </c>
      <c r="D133" s="68"/>
      <c r="E133" s="68"/>
      <c r="F133" s="68"/>
      <c r="G133" s="68"/>
      <c r="H133" s="68"/>
    </row>
    <row r="134" spans="1:8" x14ac:dyDescent="0.3">
      <c r="A134" s="68" t="s">
        <v>46</v>
      </c>
      <c r="B134" s="69" t="s">
        <v>323</v>
      </c>
      <c r="C134" s="70" t="s">
        <v>10</v>
      </c>
      <c r="D134" s="68"/>
      <c r="E134" s="68"/>
      <c r="F134" s="68"/>
      <c r="G134" s="68"/>
      <c r="H134" s="68"/>
    </row>
    <row r="135" spans="1:8" x14ac:dyDescent="0.3">
      <c r="A135" s="68" t="s">
        <v>47</v>
      </c>
      <c r="B135" s="69" t="s">
        <v>324</v>
      </c>
      <c r="C135" s="70" t="s">
        <v>10</v>
      </c>
      <c r="D135" s="68"/>
      <c r="E135" s="68"/>
      <c r="F135" s="68"/>
      <c r="G135" s="68"/>
      <c r="H135" s="68"/>
    </row>
    <row r="136" spans="1:8" x14ac:dyDescent="0.3">
      <c r="A136" s="68" t="s">
        <v>48</v>
      </c>
      <c r="B136" s="69" t="s">
        <v>325</v>
      </c>
      <c r="C136" s="70" t="s">
        <v>10</v>
      </c>
      <c r="D136" s="68"/>
      <c r="E136" s="68"/>
      <c r="F136" s="68"/>
      <c r="G136" s="68"/>
      <c r="H136" s="68"/>
    </row>
    <row r="137" spans="1:8" x14ac:dyDescent="0.3">
      <c r="A137" s="68" t="s">
        <v>24</v>
      </c>
      <c r="B137" s="69" t="s">
        <v>250</v>
      </c>
      <c r="C137" s="70" t="s">
        <v>10</v>
      </c>
      <c r="D137" s="68"/>
      <c r="E137" s="68"/>
      <c r="F137" s="68"/>
      <c r="G137" s="68"/>
      <c r="H137" s="68"/>
    </row>
    <row r="138" spans="1:8" x14ac:dyDescent="0.3">
      <c r="A138" s="68" t="s">
        <v>30</v>
      </c>
      <c r="B138" s="69" t="s">
        <v>326</v>
      </c>
      <c r="C138" s="70" t="s">
        <v>10</v>
      </c>
      <c r="D138" s="68"/>
      <c r="E138" s="68"/>
      <c r="F138" s="68"/>
      <c r="G138" s="68"/>
      <c r="H138" s="68"/>
    </row>
    <row r="139" spans="1:8" x14ac:dyDescent="0.3">
      <c r="A139" s="68" t="s">
        <v>67</v>
      </c>
      <c r="B139" s="69" t="s">
        <v>327</v>
      </c>
      <c r="C139" s="70" t="s">
        <v>10</v>
      </c>
      <c r="D139" s="68"/>
      <c r="E139" s="68"/>
      <c r="F139" s="68"/>
      <c r="G139" s="68"/>
      <c r="H139" s="68"/>
    </row>
    <row r="140" spans="1:8" x14ac:dyDescent="0.3">
      <c r="A140" s="68" t="s">
        <v>68</v>
      </c>
      <c r="B140" s="69" t="s">
        <v>1009</v>
      </c>
      <c r="C140" s="70" t="s">
        <v>10</v>
      </c>
      <c r="D140" s="68"/>
      <c r="E140" s="68"/>
      <c r="F140" s="68"/>
      <c r="G140" s="68"/>
      <c r="H140" s="68"/>
    </row>
    <row r="141" spans="1:8" x14ac:dyDescent="0.3">
      <c r="A141" s="68" t="s">
        <v>69</v>
      </c>
      <c r="B141" s="69" t="s">
        <v>927</v>
      </c>
      <c r="C141" s="70" t="s">
        <v>10</v>
      </c>
      <c r="D141" s="68"/>
      <c r="E141" s="68"/>
      <c r="F141" s="68"/>
      <c r="G141" s="68"/>
      <c r="H141" s="68"/>
    </row>
    <row r="142" spans="1:8" ht="28.8" x14ac:dyDescent="0.3">
      <c r="A142" s="68" t="s">
        <v>24</v>
      </c>
      <c r="B142" s="69" t="s">
        <v>1496</v>
      </c>
      <c r="C142" s="70" t="s">
        <v>10</v>
      </c>
      <c r="D142" s="68"/>
      <c r="E142" s="68"/>
      <c r="F142" s="68"/>
      <c r="G142" s="68"/>
      <c r="H142" s="68"/>
    </row>
    <row r="143" spans="1:8" x14ac:dyDescent="0.3">
      <c r="A143" s="68" t="s">
        <v>909</v>
      </c>
      <c r="B143" s="69" t="s">
        <v>910</v>
      </c>
      <c r="C143" s="70" t="s">
        <v>10</v>
      </c>
      <c r="D143" s="68"/>
      <c r="E143" s="68"/>
      <c r="F143" s="68"/>
      <c r="G143" s="68"/>
      <c r="H143" s="68"/>
    </row>
    <row r="144" spans="1:8" ht="28.8" x14ac:dyDescent="0.3">
      <c r="A144" s="68" t="s">
        <v>45</v>
      </c>
      <c r="B144" s="69" t="s">
        <v>328</v>
      </c>
      <c r="C144" s="70" t="s">
        <v>10</v>
      </c>
      <c r="D144" s="68"/>
      <c r="E144" s="68"/>
      <c r="F144" s="68"/>
      <c r="G144" s="68"/>
      <c r="H144" s="68"/>
    </row>
    <row r="145" spans="1:8" x14ac:dyDescent="0.3">
      <c r="A145" s="68" t="s">
        <v>46</v>
      </c>
      <c r="B145" s="69" t="s">
        <v>329</v>
      </c>
      <c r="C145" s="70" t="s">
        <v>10</v>
      </c>
      <c r="D145" s="68"/>
      <c r="E145" s="68"/>
      <c r="F145" s="68"/>
      <c r="G145" s="68"/>
      <c r="H145" s="68"/>
    </row>
    <row r="146" spans="1:8" x14ac:dyDescent="0.3">
      <c r="A146" s="68" t="s">
        <v>47</v>
      </c>
      <c r="B146" s="69" t="s">
        <v>330</v>
      </c>
      <c r="C146" s="70" t="s">
        <v>10</v>
      </c>
      <c r="D146" s="68"/>
      <c r="E146" s="68"/>
      <c r="F146" s="68"/>
      <c r="G146" s="68"/>
      <c r="H146" s="68"/>
    </row>
    <row r="147" spans="1:8" x14ac:dyDescent="0.3">
      <c r="A147" s="68" t="s">
        <v>48</v>
      </c>
      <c r="B147" s="69" t="s">
        <v>331</v>
      </c>
      <c r="C147" s="70" t="s">
        <v>10</v>
      </c>
      <c r="D147" s="68"/>
      <c r="E147" s="68"/>
      <c r="F147" s="68"/>
      <c r="G147" s="68"/>
      <c r="H147" s="68"/>
    </row>
    <row r="148" spans="1:8" x14ac:dyDescent="0.3">
      <c r="A148" s="68" t="s">
        <v>30</v>
      </c>
      <c r="B148" s="69" t="s">
        <v>1497</v>
      </c>
      <c r="C148" s="70" t="s">
        <v>10</v>
      </c>
      <c r="D148" s="68"/>
      <c r="E148" s="68"/>
      <c r="F148" s="68"/>
      <c r="G148" s="68"/>
      <c r="H148" s="68"/>
    </row>
    <row r="149" spans="1:8" x14ac:dyDescent="0.3">
      <c r="A149" s="68" t="s">
        <v>67</v>
      </c>
      <c r="B149" s="69" t="s">
        <v>333</v>
      </c>
      <c r="C149" s="70" t="s">
        <v>10</v>
      </c>
      <c r="D149" s="68"/>
      <c r="E149" s="68"/>
      <c r="F149" s="68"/>
      <c r="G149" s="68"/>
      <c r="H149" s="68"/>
    </row>
    <row r="150" spans="1:8" x14ac:dyDescent="0.3">
      <c r="A150" s="68" t="s">
        <v>68</v>
      </c>
      <c r="B150" s="69" t="s">
        <v>334</v>
      </c>
      <c r="C150" s="70" t="s">
        <v>10</v>
      </c>
      <c r="D150" s="68"/>
      <c r="E150" s="68"/>
      <c r="F150" s="68"/>
      <c r="G150" s="68"/>
      <c r="H150" s="68"/>
    </row>
    <row r="151" spans="1:8" x14ac:dyDescent="0.3">
      <c r="A151" s="68" t="s">
        <v>69</v>
      </c>
      <c r="B151" s="69" t="s">
        <v>335</v>
      </c>
      <c r="C151" s="70" t="s">
        <v>10</v>
      </c>
      <c r="D151" s="68"/>
      <c r="E151" s="68"/>
      <c r="F151" s="68"/>
      <c r="G151" s="68"/>
      <c r="H151" s="68"/>
    </row>
    <row r="152" spans="1:8" x14ac:dyDescent="0.3">
      <c r="A152" s="68" t="s">
        <v>24</v>
      </c>
      <c r="B152" s="69" t="s">
        <v>336</v>
      </c>
      <c r="C152" s="70" t="s">
        <v>10</v>
      </c>
      <c r="D152" s="68"/>
      <c r="E152" s="68"/>
      <c r="F152" s="68"/>
      <c r="G152" s="68"/>
      <c r="H152" s="68"/>
    </row>
    <row r="153" spans="1:8" x14ac:dyDescent="0.3">
      <c r="A153" s="68" t="s">
        <v>70</v>
      </c>
      <c r="B153" s="69" t="s">
        <v>337</v>
      </c>
      <c r="C153" s="70" t="s">
        <v>10</v>
      </c>
      <c r="D153" s="68"/>
      <c r="E153" s="68"/>
      <c r="F153" s="68"/>
      <c r="G153" s="68"/>
      <c r="H153" s="68"/>
    </row>
    <row r="154" spans="1:8" x14ac:dyDescent="0.3">
      <c r="A154" s="68" t="s">
        <v>71</v>
      </c>
      <c r="B154" s="69" t="s">
        <v>338</v>
      </c>
      <c r="C154" s="70" t="s">
        <v>10</v>
      </c>
      <c r="D154" s="68"/>
      <c r="E154" s="68"/>
      <c r="F154" s="68"/>
      <c r="G154" s="68"/>
      <c r="H154" s="68"/>
    </row>
    <row r="155" spans="1:8" x14ac:dyDescent="0.3">
      <c r="A155" s="68" t="s">
        <v>72</v>
      </c>
      <c r="B155" s="69" t="s">
        <v>339</v>
      </c>
      <c r="C155" s="70" t="s">
        <v>10</v>
      </c>
      <c r="D155" s="68"/>
      <c r="E155" s="68"/>
      <c r="F155" s="68"/>
      <c r="G155" s="68"/>
      <c r="H155" s="68"/>
    </row>
    <row r="156" spans="1:8" ht="28.8" x14ac:dyDescent="0.3">
      <c r="A156" s="68" t="s">
        <v>73</v>
      </c>
      <c r="B156" s="69" t="s">
        <v>1498</v>
      </c>
      <c r="C156" s="70" t="s">
        <v>10</v>
      </c>
      <c r="D156" s="68"/>
      <c r="E156" s="68"/>
      <c r="F156" s="68"/>
      <c r="G156" s="68"/>
      <c r="H156" s="68"/>
    </row>
    <row r="157" spans="1:8" x14ac:dyDescent="0.3">
      <c r="A157" s="68" t="s">
        <v>74</v>
      </c>
      <c r="B157" s="69" t="s">
        <v>341</v>
      </c>
      <c r="C157" s="70" t="s">
        <v>10</v>
      </c>
      <c r="D157" s="68"/>
      <c r="E157" s="68"/>
      <c r="F157" s="68"/>
      <c r="G157" s="68"/>
      <c r="H157" s="68"/>
    </row>
    <row r="158" spans="1:8" x14ac:dyDescent="0.3">
      <c r="A158" s="68" t="s">
        <v>75</v>
      </c>
      <c r="B158" s="69" t="s">
        <v>342</v>
      </c>
      <c r="C158" s="70" t="s">
        <v>10</v>
      </c>
      <c r="D158" s="68"/>
      <c r="E158" s="68"/>
      <c r="F158" s="68"/>
      <c r="G158" s="68"/>
      <c r="H158" s="68"/>
    </row>
    <row r="159" spans="1:8" x14ac:dyDescent="0.3">
      <c r="A159" s="68" t="s">
        <v>76</v>
      </c>
      <c r="B159" s="69" t="s">
        <v>343</v>
      </c>
      <c r="C159" s="70" t="s">
        <v>10</v>
      </c>
      <c r="D159" s="68"/>
      <c r="E159" s="68"/>
      <c r="F159" s="68"/>
      <c r="G159" s="68"/>
      <c r="H159" s="68"/>
    </row>
    <row r="160" spans="1:8" x14ac:dyDescent="0.3">
      <c r="A160" s="68" t="s">
        <v>77</v>
      </c>
      <c r="B160" s="69" t="s">
        <v>344</v>
      </c>
      <c r="C160" s="70" t="s">
        <v>10</v>
      </c>
      <c r="D160" s="68"/>
      <c r="E160" s="68"/>
      <c r="F160" s="68"/>
      <c r="G160" s="68"/>
      <c r="H160" s="68"/>
    </row>
    <row r="161" spans="1:8" x14ac:dyDescent="0.3">
      <c r="A161" s="68" t="s">
        <v>78</v>
      </c>
      <c r="B161" s="69" t="s">
        <v>1499</v>
      </c>
      <c r="C161" s="70" t="s">
        <v>10</v>
      </c>
      <c r="D161" s="68"/>
      <c r="E161" s="68"/>
      <c r="F161" s="68"/>
      <c r="G161" s="68"/>
      <c r="H161" s="68"/>
    </row>
    <row r="162" spans="1:8" ht="129.6" x14ac:dyDescent="0.3">
      <c r="A162" s="68" t="s">
        <v>24</v>
      </c>
      <c r="B162" s="69" t="s">
        <v>1500</v>
      </c>
      <c r="C162" s="70" t="s">
        <v>10</v>
      </c>
      <c r="D162" s="68"/>
      <c r="E162" s="68"/>
      <c r="F162" s="68"/>
      <c r="G162" s="68"/>
      <c r="H162" s="68"/>
    </row>
    <row r="163" spans="1:8" x14ac:dyDescent="0.3">
      <c r="A163" s="68" t="s">
        <v>911</v>
      </c>
      <c r="B163" s="69" t="s">
        <v>345</v>
      </c>
      <c r="C163" s="70" t="s">
        <v>10</v>
      </c>
      <c r="D163" s="68"/>
      <c r="E163" s="68"/>
      <c r="F163" s="68"/>
      <c r="G163" s="68"/>
      <c r="H163" s="68"/>
    </row>
    <row r="164" spans="1:8" x14ac:dyDescent="0.3">
      <c r="A164" s="68" t="s">
        <v>45</v>
      </c>
      <c r="B164" s="69" t="s">
        <v>346</v>
      </c>
      <c r="C164" s="70" t="s">
        <v>10</v>
      </c>
      <c r="D164" s="68"/>
      <c r="E164" s="68"/>
      <c r="F164" s="68"/>
      <c r="G164" s="68"/>
      <c r="H164" s="68"/>
    </row>
    <row r="165" spans="1:8" x14ac:dyDescent="0.3">
      <c r="A165" s="68" t="s">
        <v>46</v>
      </c>
      <c r="B165" s="69" t="s">
        <v>347</v>
      </c>
      <c r="C165" s="70" t="s">
        <v>10</v>
      </c>
      <c r="D165" s="68"/>
      <c r="E165" s="68"/>
      <c r="F165" s="68"/>
      <c r="G165" s="68"/>
      <c r="H165" s="68"/>
    </row>
    <row r="166" spans="1:8" x14ac:dyDescent="0.3">
      <c r="A166" s="68" t="s">
        <v>47</v>
      </c>
      <c r="B166" s="69" t="s">
        <v>348</v>
      </c>
      <c r="C166" s="70" t="s">
        <v>10</v>
      </c>
      <c r="D166" s="68"/>
      <c r="E166" s="68"/>
      <c r="F166" s="68"/>
      <c r="G166" s="68"/>
      <c r="H166" s="68"/>
    </row>
    <row r="167" spans="1:8" x14ac:dyDescent="0.3">
      <c r="A167" s="68" t="s">
        <v>912</v>
      </c>
      <c r="B167" s="69" t="s">
        <v>349</v>
      </c>
      <c r="C167" s="70" t="s">
        <v>10</v>
      </c>
      <c r="D167" s="68"/>
      <c r="E167" s="68"/>
      <c r="F167" s="68"/>
      <c r="G167" s="68"/>
      <c r="H167" s="68"/>
    </row>
    <row r="168" spans="1:8" x14ac:dyDescent="0.3">
      <c r="A168" s="68" t="s">
        <v>45</v>
      </c>
      <c r="B168" s="69" t="s">
        <v>350</v>
      </c>
      <c r="C168" s="70" t="s">
        <v>10</v>
      </c>
      <c r="D168" s="68"/>
      <c r="E168" s="68"/>
      <c r="F168" s="68"/>
      <c r="G168" s="68"/>
      <c r="H168" s="68"/>
    </row>
    <row r="169" spans="1:8" ht="28.8" x14ac:dyDescent="0.3">
      <c r="A169" s="68" t="s">
        <v>46</v>
      </c>
      <c r="B169" s="69" t="s">
        <v>351</v>
      </c>
      <c r="C169" s="70" t="s">
        <v>10</v>
      </c>
      <c r="D169" s="68"/>
      <c r="E169" s="68"/>
      <c r="F169" s="68"/>
      <c r="G169" s="68"/>
      <c r="H169" s="68"/>
    </row>
    <row r="170" spans="1:8" x14ac:dyDescent="0.3">
      <c r="A170" s="68" t="s">
        <v>47</v>
      </c>
      <c r="B170" s="69" t="s">
        <v>352</v>
      </c>
      <c r="C170" s="70" t="s">
        <v>10</v>
      </c>
      <c r="D170" s="68"/>
      <c r="E170" s="68"/>
      <c r="F170" s="68"/>
      <c r="G170" s="68"/>
      <c r="H170" s="68"/>
    </row>
    <row r="171" spans="1:8" ht="28.8" x14ac:dyDescent="0.3">
      <c r="A171" s="68" t="s">
        <v>48</v>
      </c>
      <c r="B171" s="69" t="s">
        <v>351</v>
      </c>
      <c r="C171" s="70" t="s">
        <v>10</v>
      </c>
      <c r="D171" s="68"/>
      <c r="E171" s="68"/>
      <c r="F171" s="68"/>
      <c r="G171" s="68"/>
      <c r="H171" s="68"/>
    </row>
    <row r="172" spans="1:8" x14ac:dyDescent="0.3">
      <c r="A172" s="68" t="s">
        <v>30</v>
      </c>
      <c r="B172" s="69" t="s">
        <v>353</v>
      </c>
      <c r="C172" s="70" t="s">
        <v>10</v>
      </c>
      <c r="D172" s="68"/>
      <c r="E172" s="68"/>
      <c r="F172" s="68"/>
      <c r="G172" s="68"/>
      <c r="H172" s="68"/>
    </row>
    <row r="173" spans="1:8" x14ac:dyDescent="0.3">
      <c r="A173" s="68" t="s">
        <v>67</v>
      </c>
      <c r="B173" s="69" t="s">
        <v>354</v>
      </c>
      <c r="C173" s="70" t="s">
        <v>10</v>
      </c>
      <c r="D173" s="68"/>
      <c r="E173" s="68"/>
      <c r="F173" s="68"/>
      <c r="G173" s="68"/>
      <c r="H173" s="68"/>
    </row>
    <row r="174" spans="1:8" x14ac:dyDescent="0.3">
      <c r="A174" s="68" t="s">
        <v>68</v>
      </c>
      <c r="B174" s="69" t="s">
        <v>355</v>
      </c>
      <c r="C174" s="70" t="s">
        <v>10</v>
      </c>
      <c r="D174" s="68"/>
      <c r="E174" s="68"/>
      <c r="F174" s="68"/>
      <c r="G174" s="68"/>
      <c r="H174" s="68"/>
    </row>
    <row r="175" spans="1:8" x14ac:dyDescent="0.3">
      <c r="A175" s="68" t="s">
        <v>69</v>
      </c>
      <c r="B175" s="69" t="s">
        <v>1010</v>
      </c>
      <c r="C175" s="70" t="s">
        <v>10</v>
      </c>
      <c r="D175" s="68"/>
      <c r="E175" s="68"/>
      <c r="F175" s="68"/>
      <c r="G175" s="68"/>
      <c r="H175" s="68"/>
    </row>
    <row r="176" spans="1:8" x14ac:dyDescent="0.3">
      <c r="A176" s="68" t="s">
        <v>24</v>
      </c>
      <c r="B176" s="69" t="s">
        <v>1011</v>
      </c>
      <c r="C176" s="70" t="s">
        <v>10</v>
      </c>
      <c r="D176" s="68"/>
      <c r="E176" s="68"/>
      <c r="F176" s="68"/>
      <c r="G176" s="68"/>
      <c r="H176" s="68"/>
    </row>
    <row r="177" spans="1:8" ht="28.8" x14ac:dyDescent="0.3">
      <c r="A177" s="68" t="s">
        <v>45</v>
      </c>
      <c r="B177" s="69" t="s">
        <v>1012</v>
      </c>
      <c r="C177" s="70" t="s">
        <v>10</v>
      </c>
      <c r="D177" s="68"/>
      <c r="E177" s="68"/>
      <c r="F177" s="68"/>
      <c r="G177" s="68"/>
      <c r="H177" s="68"/>
    </row>
    <row r="178" spans="1:8" ht="43.2" x14ac:dyDescent="0.3">
      <c r="A178" s="68" t="s">
        <v>46</v>
      </c>
      <c r="B178" s="69" t="s">
        <v>1013</v>
      </c>
      <c r="C178" s="70" t="s">
        <v>10</v>
      </c>
      <c r="D178" s="68"/>
      <c r="E178" s="68"/>
      <c r="F178" s="68"/>
      <c r="G178" s="68"/>
      <c r="H178" s="68"/>
    </row>
    <row r="179" spans="1:8" ht="28.8" x14ac:dyDescent="0.3">
      <c r="A179" s="68" t="s">
        <v>70</v>
      </c>
      <c r="B179" s="69" t="s">
        <v>1014</v>
      </c>
      <c r="C179" s="70" t="s">
        <v>10</v>
      </c>
      <c r="D179" s="68"/>
      <c r="E179" s="68"/>
      <c r="F179" s="68"/>
      <c r="G179" s="68"/>
      <c r="H179" s="68"/>
    </row>
    <row r="180" spans="1:8" x14ac:dyDescent="0.3">
      <c r="A180" s="68" t="s">
        <v>71</v>
      </c>
      <c r="B180" s="69" t="s">
        <v>1015</v>
      </c>
      <c r="C180" s="70" t="s">
        <v>10</v>
      </c>
      <c r="D180" s="68"/>
      <c r="E180" s="68"/>
      <c r="F180" s="68"/>
      <c r="G180" s="68"/>
      <c r="H180" s="68"/>
    </row>
    <row r="181" spans="1:8" x14ac:dyDescent="0.3">
      <c r="A181" s="68" t="s">
        <v>72</v>
      </c>
      <c r="B181" s="69" t="s">
        <v>357</v>
      </c>
      <c r="C181" s="70" t="s">
        <v>10</v>
      </c>
      <c r="D181" s="68"/>
      <c r="E181" s="68"/>
      <c r="F181" s="68"/>
      <c r="G181" s="68"/>
      <c r="H181" s="68"/>
    </row>
    <row r="182" spans="1:8" x14ac:dyDescent="0.3">
      <c r="A182" s="68" t="s">
        <v>73</v>
      </c>
      <c r="B182" s="69" t="s">
        <v>358</v>
      </c>
      <c r="C182" s="70" t="s">
        <v>10</v>
      </c>
      <c r="D182" s="68"/>
      <c r="E182" s="68"/>
      <c r="F182" s="68"/>
      <c r="G182" s="68"/>
      <c r="H182" s="68"/>
    </row>
    <row r="183" spans="1:8" x14ac:dyDescent="0.3">
      <c r="A183" s="68" t="s">
        <v>74</v>
      </c>
      <c r="B183" s="69" t="s">
        <v>359</v>
      </c>
      <c r="C183" s="70" t="s">
        <v>10</v>
      </c>
      <c r="D183" s="68"/>
      <c r="E183" s="68"/>
      <c r="F183" s="68"/>
      <c r="G183" s="68"/>
      <c r="H183" s="68"/>
    </row>
    <row r="184" spans="1:8" x14ac:dyDescent="0.3">
      <c r="A184" s="68" t="s">
        <v>75</v>
      </c>
      <c r="B184" s="69" t="s">
        <v>360</v>
      </c>
      <c r="C184" s="70" t="s">
        <v>10</v>
      </c>
      <c r="D184" s="68"/>
      <c r="E184" s="68"/>
      <c r="F184" s="68"/>
      <c r="G184" s="68"/>
      <c r="H184" s="68"/>
    </row>
    <row r="185" spans="1:8" x14ac:dyDescent="0.3">
      <c r="A185" s="68" t="s">
        <v>913</v>
      </c>
      <c r="B185" s="69" t="s">
        <v>1016</v>
      </c>
      <c r="C185" s="70" t="s">
        <v>10</v>
      </c>
      <c r="D185" s="68"/>
      <c r="E185" s="68"/>
      <c r="F185" s="68"/>
      <c r="G185" s="68"/>
      <c r="H185" s="68"/>
    </row>
    <row r="186" spans="1:8" x14ac:dyDescent="0.3">
      <c r="A186" s="68" t="s">
        <v>45</v>
      </c>
      <c r="B186" s="69" t="s">
        <v>362</v>
      </c>
      <c r="C186" s="70" t="s">
        <v>10</v>
      </c>
      <c r="D186" s="68"/>
      <c r="E186" s="68"/>
      <c r="F186" s="68"/>
      <c r="G186" s="68"/>
      <c r="H186" s="68"/>
    </row>
    <row r="187" spans="1:8" x14ac:dyDescent="0.3">
      <c r="A187" s="68" t="s">
        <v>46</v>
      </c>
      <c r="B187" s="69" t="s">
        <v>363</v>
      </c>
      <c r="C187" s="70" t="s">
        <v>10</v>
      </c>
      <c r="D187" s="68"/>
      <c r="E187" s="68"/>
      <c r="F187" s="68"/>
      <c r="G187" s="68"/>
      <c r="H187" s="68"/>
    </row>
    <row r="188" spans="1:8" x14ac:dyDescent="0.3">
      <c r="A188" s="68" t="s">
        <v>47</v>
      </c>
      <c r="B188" s="69" t="s">
        <v>364</v>
      </c>
      <c r="C188" s="70" t="s">
        <v>10</v>
      </c>
      <c r="D188" s="68"/>
      <c r="E188" s="68"/>
      <c r="F188" s="68"/>
      <c r="G188" s="68"/>
      <c r="H188" s="68"/>
    </row>
    <row r="189" spans="1:8" x14ac:dyDescent="0.3">
      <c r="A189" s="68" t="s">
        <v>48</v>
      </c>
      <c r="B189" s="69" t="s">
        <v>365</v>
      </c>
      <c r="C189" s="70" t="s">
        <v>10</v>
      </c>
      <c r="D189" s="68"/>
      <c r="E189" s="68"/>
      <c r="F189" s="68"/>
      <c r="G189" s="68"/>
      <c r="H189" s="68"/>
    </row>
    <row r="190" spans="1:8" x14ac:dyDescent="0.3">
      <c r="A190" s="68" t="s">
        <v>30</v>
      </c>
      <c r="B190" s="69" t="s">
        <v>366</v>
      </c>
      <c r="C190" s="70" t="s">
        <v>10</v>
      </c>
      <c r="D190" s="68"/>
      <c r="E190" s="68"/>
      <c r="F190" s="68"/>
      <c r="G190" s="68"/>
      <c r="H190" s="68"/>
    </row>
    <row r="191" spans="1:8" x14ac:dyDescent="0.3">
      <c r="A191" s="68" t="s">
        <v>67</v>
      </c>
      <c r="B191" s="69" t="s">
        <v>367</v>
      </c>
      <c r="C191" s="70" t="s">
        <v>10</v>
      </c>
      <c r="D191" s="68"/>
      <c r="E191" s="68"/>
      <c r="F191" s="68"/>
      <c r="G191" s="68"/>
      <c r="H191" s="68"/>
    </row>
    <row r="192" spans="1:8" x14ac:dyDescent="0.3">
      <c r="A192" s="68" t="s">
        <v>68</v>
      </c>
      <c r="B192" s="69" t="s">
        <v>368</v>
      </c>
      <c r="C192" s="70" t="s">
        <v>10</v>
      </c>
      <c r="D192" s="68"/>
      <c r="E192" s="68"/>
      <c r="F192" s="68"/>
      <c r="G192" s="68"/>
      <c r="H192" s="68"/>
    </row>
    <row r="193" spans="1:8" x14ac:dyDescent="0.3">
      <c r="A193" s="68" t="s">
        <v>69</v>
      </c>
      <c r="B193" s="69" t="s">
        <v>369</v>
      </c>
      <c r="C193" s="70" t="s">
        <v>10</v>
      </c>
      <c r="D193" s="68"/>
      <c r="E193" s="68"/>
      <c r="F193" s="68"/>
      <c r="G193" s="68"/>
      <c r="H193" s="68"/>
    </row>
    <row r="194" spans="1:8" x14ac:dyDescent="0.3">
      <c r="A194" s="68" t="s">
        <v>24</v>
      </c>
      <c r="B194" s="69" t="s">
        <v>370</v>
      </c>
      <c r="C194" s="70" t="s">
        <v>10</v>
      </c>
      <c r="D194" s="68"/>
      <c r="E194" s="68"/>
      <c r="F194" s="68"/>
      <c r="G194" s="68"/>
      <c r="H194" s="68"/>
    </row>
    <row r="195" spans="1:8" x14ac:dyDescent="0.3">
      <c r="A195" s="68" t="s">
        <v>914</v>
      </c>
      <c r="B195" s="69" t="s">
        <v>371</v>
      </c>
      <c r="C195" s="70" t="s">
        <v>10</v>
      </c>
      <c r="D195" s="68"/>
      <c r="E195" s="68"/>
      <c r="F195" s="68"/>
      <c r="G195" s="68"/>
      <c r="H195" s="68"/>
    </row>
    <row r="196" spans="1:8" x14ac:dyDescent="0.3">
      <c r="A196" s="68" t="s">
        <v>45</v>
      </c>
      <c r="B196" s="69" t="s">
        <v>372</v>
      </c>
      <c r="C196" s="70" t="s">
        <v>10</v>
      </c>
      <c r="D196" s="68"/>
      <c r="E196" s="68"/>
      <c r="F196" s="68"/>
      <c r="G196" s="68"/>
      <c r="H196" s="68"/>
    </row>
    <row r="197" spans="1:8" x14ac:dyDescent="0.3">
      <c r="A197" s="68" t="s">
        <v>46</v>
      </c>
      <c r="B197" s="69" t="s">
        <v>373</v>
      </c>
      <c r="C197" s="70" t="s">
        <v>10</v>
      </c>
      <c r="D197" s="68"/>
      <c r="E197" s="68"/>
      <c r="F197" s="68"/>
      <c r="G197" s="68"/>
      <c r="H197" s="68"/>
    </row>
    <row r="198" spans="1:8" x14ac:dyDescent="0.3">
      <c r="A198" s="68" t="s">
        <v>47</v>
      </c>
      <c r="B198" s="69" t="s">
        <v>374</v>
      </c>
      <c r="C198" s="70" t="s">
        <v>10</v>
      </c>
      <c r="D198" s="68"/>
      <c r="E198" s="68"/>
      <c r="F198" s="68"/>
      <c r="G198" s="68"/>
      <c r="H198" s="68"/>
    </row>
    <row r="199" spans="1:8" x14ac:dyDescent="0.3">
      <c r="A199" s="68" t="s">
        <v>48</v>
      </c>
      <c r="B199" s="69" t="s">
        <v>375</v>
      </c>
      <c r="C199" s="70" t="s">
        <v>10</v>
      </c>
      <c r="D199" s="68"/>
      <c r="E199" s="68"/>
      <c r="F199" s="68"/>
      <c r="G199" s="68"/>
      <c r="H199" s="68"/>
    </row>
    <row r="200" spans="1:8" x14ac:dyDescent="0.3">
      <c r="A200" s="68" t="s">
        <v>30</v>
      </c>
      <c r="B200" s="69" t="s">
        <v>376</v>
      </c>
      <c r="C200" s="70" t="s">
        <v>10</v>
      </c>
      <c r="D200" s="68"/>
      <c r="E200" s="68"/>
      <c r="F200" s="68"/>
      <c r="G200" s="68"/>
      <c r="H200" s="68"/>
    </row>
    <row r="201" spans="1:8" x14ac:dyDescent="0.3">
      <c r="A201" s="68" t="s">
        <v>67</v>
      </c>
      <c r="B201" s="69" t="s">
        <v>377</v>
      </c>
      <c r="C201" s="70" t="s">
        <v>10</v>
      </c>
      <c r="D201" s="68"/>
      <c r="E201" s="68"/>
      <c r="F201" s="68"/>
      <c r="G201" s="68"/>
      <c r="H201" s="68"/>
    </row>
    <row r="202" spans="1:8" x14ac:dyDescent="0.3">
      <c r="A202" s="68" t="s">
        <v>915</v>
      </c>
      <c r="B202" s="69" t="s">
        <v>378</v>
      </c>
      <c r="C202" s="70" t="s">
        <v>10</v>
      </c>
      <c r="D202" s="68"/>
      <c r="E202" s="68"/>
      <c r="F202" s="68"/>
      <c r="G202" s="68"/>
      <c r="H202" s="68"/>
    </row>
    <row r="203" spans="1:8" x14ac:dyDescent="0.3">
      <c r="A203" s="68" t="s">
        <v>45</v>
      </c>
      <c r="B203" s="69" t="s">
        <v>379</v>
      </c>
      <c r="C203" s="70" t="s">
        <v>10</v>
      </c>
      <c r="D203" s="68"/>
      <c r="E203" s="68"/>
      <c r="F203" s="68"/>
      <c r="G203" s="68"/>
      <c r="H203" s="68"/>
    </row>
    <row r="204" spans="1:8" x14ac:dyDescent="0.3">
      <c r="A204" s="68" t="s">
        <v>46</v>
      </c>
      <c r="B204" s="69" t="s">
        <v>380</v>
      </c>
      <c r="C204" s="70" t="s">
        <v>10</v>
      </c>
      <c r="D204" s="68"/>
      <c r="E204" s="68"/>
      <c r="F204" s="68"/>
      <c r="G204" s="68"/>
      <c r="H204" s="68"/>
    </row>
    <row r="205" spans="1:8" x14ac:dyDescent="0.3">
      <c r="A205" s="68" t="s">
        <v>47</v>
      </c>
      <c r="B205" s="69" t="s">
        <v>381</v>
      </c>
      <c r="C205" s="70" t="s">
        <v>10</v>
      </c>
      <c r="D205" s="68"/>
      <c r="E205" s="68"/>
      <c r="F205" s="68"/>
      <c r="G205" s="68"/>
      <c r="H205" s="68"/>
    </row>
    <row r="206" spans="1:8" x14ac:dyDescent="0.3">
      <c r="A206" s="68" t="s">
        <v>916</v>
      </c>
      <c r="B206" s="69" t="s">
        <v>382</v>
      </c>
      <c r="C206" s="70" t="s">
        <v>10</v>
      </c>
      <c r="D206" s="68"/>
      <c r="E206" s="68"/>
      <c r="F206" s="68"/>
      <c r="G206" s="68"/>
      <c r="H206" s="68"/>
    </row>
    <row r="207" spans="1:8" x14ac:dyDescent="0.3">
      <c r="A207" s="68" t="s">
        <v>45</v>
      </c>
      <c r="B207" s="69" t="s">
        <v>383</v>
      </c>
      <c r="C207" s="70" t="s">
        <v>10</v>
      </c>
      <c r="D207" s="68"/>
      <c r="E207" s="68"/>
      <c r="F207" s="68"/>
      <c r="G207" s="68"/>
      <c r="H207" s="68"/>
    </row>
    <row r="208" spans="1:8" x14ac:dyDescent="0.3">
      <c r="A208" s="68" t="s">
        <v>1242</v>
      </c>
      <c r="B208" s="69" t="s">
        <v>1243</v>
      </c>
      <c r="C208" s="70" t="s">
        <v>10</v>
      </c>
      <c r="D208" s="68"/>
      <c r="E208" s="68"/>
      <c r="F208" s="68"/>
      <c r="G208" s="68"/>
      <c r="H208" s="68"/>
    </row>
    <row r="209" spans="1:8" x14ac:dyDescent="0.3">
      <c r="A209" s="68" t="s">
        <v>45</v>
      </c>
      <c r="B209" s="69" t="s">
        <v>1259</v>
      </c>
      <c r="C209" s="70" t="s">
        <v>10</v>
      </c>
      <c r="D209" s="68"/>
      <c r="E209" s="68"/>
      <c r="F209" s="68"/>
      <c r="G209" s="68"/>
      <c r="H209" s="68"/>
    </row>
    <row r="210" spans="1:8" x14ac:dyDescent="0.3">
      <c r="A210" s="68" t="s">
        <v>917</v>
      </c>
      <c r="B210" s="69" t="s">
        <v>384</v>
      </c>
      <c r="C210" s="70" t="s">
        <v>10</v>
      </c>
      <c r="D210" s="68"/>
      <c r="E210" s="68"/>
      <c r="F210" s="68"/>
      <c r="G210" s="68"/>
      <c r="H210" s="68"/>
    </row>
    <row r="211" spans="1:8" x14ac:dyDescent="0.3">
      <c r="A211" s="68" t="s">
        <v>918</v>
      </c>
      <c r="B211" s="69" t="s">
        <v>919</v>
      </c>
      <c r="C211" s="70" t="s">
        <v>10</v>
      </c>
      <c r="D211" s="68"/>
      <c r="E211" s="68"/>
      <c r="F211" s="68"/>
      <c r="G211" s="68"/>
      <c r="H211" s="68"/>
    </row>
    <row r="212" spans="1:8" x14ac:dyDescent="0.3">
      <c r="A212" s="68" t="s">
        <v>33</v>
      </c>
      <c r="B212" s="69" t="s">
        <v>998</v>
      </c>
      <c r="C212" s="70" t="s">
        <v>10</v>
      </c>
      <c r="D212" s="68"/>
      <c r="E212" s="68"/>
      <c r="F212" s="68"/>
      <c r="G212" s="68"/>
      <c r="H212" s="68"/>
    </row>
    <row r="213" spans="1:8" x14ac:dyDescent="0.3">
      <c r="A213" s="68" t="s">
        <v>24</v>
      </c>
      <c r="B213" s="69" t="s">
        <v>1260</v>
      </c>
      <c r="C213" s="70" t="s">
        <v>10</v>
      </c>
      <c r="D213" s="68"/>
      <c r="E213" s="68"/>
      <c r="F213" s="68"/>
      <c r="G213" s="68"/>
      <c r="H213" s="68"/>
    </row>
    <row r="214" spans="1:8" x14ac:dyDescent="0.3">
      <c r="A214" s="68" t="s">
        <v>1</v>
      </c>
      <c r="B214" s="69" t="s">
        <v>1261</v>
      </c>
      <c r="C214" s="70" t="s">
        <v>10</v>
      </c>
      <c r="D214" s="68"/>
      <c r="E214" s="68"/>
      <c r="F214" s="68"/>
      <c r="G214" s="68"/>
      <c r="H214" s="68"/>
    </row>
    <row r="215" spans="1:8" x14ac:dyDescent="0.3">
      <c r="A215" s="68" t="s">
        <v>31</v>
      </c>
      <c r="B215" s="69" t="s">
        <v>1000</v>
      </c>
      <c r="C215" s="70" t="s">
        <v>10</v>
      </c>
      <c r="D215" s="68"/>
      <c r="E215" s="68"/>
      <c r="F215" s="68"/>
      <c r="G215" s="68"/>
      <c r="H215" s="68"/>
    </row>
    <row r="216" spans="1:8" x14ac:dyDescent="0.3">
      <c r="A216" s="68" t="s">
        <v>24</v>
      </c>
      <c r="B216" s="69" t="s">
        <v>1017</v>
      </c>
      <c r="C216" s="70" t="s">
        <v>10</v>
      </c>
      <c r="D216" s="68"/>
      <c r="E216" s="68"/>
      <c r="F216" s="68"/>
      <c r="G216" s="68"/>
      <c r="H216" s="68"/>
    </row>
    <row r="217" spans="1:8" x14ac:dyDescent="0.3">
      <c r="A217" s="68" t="s">
        <v>1</v>
      </c>
      <c r="B217" s="69" t="s">
        <v>1002</v>
      </c>
      <c r="C217" s="70" t="s">
        <v>10</v>
      </c>
      <c r="D217" s="68"/>
      <c r="E217" s="68"/>
      <c r="F217" s="68"/>
      <c r="G217" s="68"/>
      <c r="H217" s="68"/>
    </row>
    <row r="218" spans="1:8" x14ac:dyDescent="0.3">
      <c r="A218" s="68" t="s">
        <v>25</v>
      </c>
      <c r="B218" s="69" t="s">
        <v>1262</v>
      </c>
      <c r="C218" s="70" t="s">
        <v>10</v>
      </c>
      <c r="D218" s="68"/>
      <c r="E218" s="68"/>
      <c r="F218" s="68"/>
      <c r="G218" s="68"/>
      <c r="H218" s="68"/>
    </row>
    <row r="219" spans="1:8" x14ac:dyDescent="0.3">
      <c r="A219" s="68" t="s">
        <v>32</v>
      </c>
      <c r="B219" s="69" t="s">
        <v>1003</v>
      </c>
      <c r="C219" s="70" t="s">
        <v>10</v>
      </c>
      <c r="D219" s="68"/>
      <c r="E219" s="68"/>
      <c r="F219" s="68"/>
      <c r="G219" s="68"/>
      <c r="H219" s="68"/>
    </row>
    <row r="220" spans="1:8" x14ac:dyDescent="0.3">
      <c r="A220" s="68" t="s">
        <v>24</v>
      </c>
      <c r="B220" s="69" t="s">
        <v>1017</v>
      </c>
      <c r="C220" s="70" t="s">
        <v>10</v>
      </c>
      <c r="D220" s="68"/>
      <c r="E220" s="68"/>
      <c r="F220" s="68"/>
      <c r="G220" s="68"/>
      <c r="H220" s="68"/>
    </row>
    <row r="221" spans="1:8" x14ac:dyDescent="0.3">
      <c r="A221" s="68" t="s">
        <v>1</v>
      </c>
      <c r="B221" s="69" t="s">
        <v>1002</v>
      </c>
      <c r="C221" s="70" t="s">
        <v>10</v>
      </c>
      <c r="D221" s="68"/>
      <c r="E221" s="68"/>
      <c r="F221" s="68"/>
      <c r="G221" s="68"/>
      <c r="H221" s="68"/>
    </row>
    <row r="222" spans="1:8" x14ac:dyDescent="0.3">
      <c r="A222" s="68" t="s">
        <v>25</v>
      </c>
      <c r="B222" s="69" t="s">
        <v>1263</v>
      </c>
      <c r="C222" s="70" t="s">
        <v>10</v>
      </c>
      <c r="D222" s="68"/>
      <c r="E222" s="68"/>
      <c r="F222" s="68"/>
      <c r="G222" s="68"/>
      <c r="H222" s="68"/>
    </row>
    <row r="223" spans="1:8" x14ac:dyDescent="0.3">
      <c r="A223" s="68" t="s">
        <v>2</v>
      </c>
      <c r="B223" s="69" t="s">
        <v>1004</v>
      </c>
      <c r="C223" s="70" t="s">
        <v>10</v>
      </c>
      <c r="D223" s="68"/>
      <c r="E223" s="68"/>
      <c r="F223" s="68"/>
      <c r="G223" s="68"/>
      <c r="H223" s="68"/>
    </row>
    <row r="224" spans="1:8" x14ac:dyDescent="0.3">
      <c r="A224" s="68" t="s">
        <v>33</v>
      </c>
      <c r="B224" s="69" t="s">
        <v>1018</v>
      </c>
      <c r="C224" s="70" t="s">
        <v>10</v>
      </c>
      <c r="D224" s="68"/>
      <c r="E224" s="68"/>
      <c r="F224" s="68"/>
      <c r="G224" s="68"/>
      <c r="H224" s="68"/>
    </row>
    <row r="225" spans="1:8" x14ac:dyDescent="0.3">
      <c r="A225" s="68" t="s">
        <v>31</v>
      </c>
      <c r="B225" s="69" t="s">
        <v>1006</v>
      </c>
      <c r="C225" s="70" t="s">
        <v>10</v>
      </c>
      <c r="D225" s="68"/>
      <c r="E225" s="68"/>
      <c r="F225" s="68"/>
      <c r="G225" s="68"/>
      <c r="H225" s="68"/>
    </row>
    <row r="226" spans="1:8" x14ac:dyDescent="0.3">
      <c r="A226" s="68" t="s">
        <v>32</v>
      </c>
      <c r="B226" s="69" t="s">
        <v>1007</v>
      </c>
      <c r="C226" s="70" t="s">
        <v>10</v>
      </c>
      <c r="D226" s="68"/>
      <c r="E226" s="68"/>
      <c r="F226" s="68"/>
      <c r="G226" s="68"/>
      <c r="H226" s="68"/>
    </row>
    <row r="227" spans="1:8" x14ac:dyDescent="0.3">
      <c r="A227" s="68" t="s">
        <v>34</v>
      </c>
      <c r="B227" s="69" t="s">
        <v>1019</v>
      </c>
      <c r="C227" s="70" t="s">
        <v>10</v>
      </c>
      <c r="D227" s="68"/>
      <c r="E227" s="68"/>
      <c r="F227" s="68"/>
      <c r="G227" s="68"/>
      <c r="H227" s="68"/>
    </row>
    <row r="228" spans="1:8" x14ac:dyDescent="0.3">
      <c r="A228" s="68" t="s">
        <v>34</v>
      </c>
      <c r="B228" s="69" t="s">
        <v>1264</v>
      </c>
      <c r="C228" s="70" t="s">
        <v>10</v>
      </c>
      <c r="D228" s="68"/>
      <c r="E228" s="68"/>
      <c r="F228" s="68"/>
      <c r="G228" s="68"/>
      <c r="H228" s="68"/>
    </row>
    <row r="229" spans="1:8" x14ac:dyDescent="0.3">
      <c r="A229" s="68" t="s">
        <v>24</v>
      </c>
      <c r="B229" s="69" t="s">
        <v>1017</v>
      </c>
      <c r="C229" s="70" t="s">
        <v>10</v>
      </c>
      <c r="D229" s="68"/>
      <c r="E229" s="68"/>
      <c r="F229" s="68"/>
      <c r="G229" s="68"/>
      <c r="H229" s="68"/>
    </row>
    <row r="230" spans="1:8" x14ac:dyDescent="0.3">
      <c r="A230" s="68" t="s">
        <v>1</v>
      </c>
      <c r="B230" s="69" t="s">
        <v>1002</v>
      </c>
      <c r="C230" s="70" t="s">
        <v>10</v>
      </c>
      <c r="D230" s="68"/>
      <c r="E230" s="68"/>
      <c r="F230" s="68"/>
      <c r="G230" s="68"/>
      <c r="H230" s="68"/>
    </row>
    <row r="231" spans="1:8" x14ac:dyDescent="0.3">
      <c r="A231" s="68" t="s">
        <v>25</v>
      </c>
      <c r="B231" s="69" t="s">
        <v>1348</v>
      </c>
      <c r="C231" s="70" t="s">
        <v>10</v>
      </c>
      <c r="D231" s="68"/>
      <c r="E231" s="68"/>
      <c r="F231" s="68"/>
      <c r="G231" s="68"/>
      <c r="H231" s="68"/>
    </row>
    <row r="232" spans="1:8" x14ac:dyDescent="0.3">
      <c r="A232" s="68" t="s">
        <v>2</v>
      </c>
      <c r="B232" s="69" t="s">
        <v>1004</v>
      </c>
      <c r="C232" s="70" t="s">
        <v>10</v>
      </c>
      <c r="D232" s="68"/>
      <c r="E232" s="68"/>
      <c r="F232" s="68"/>
      <c r="G232" s="68"/>
      <c r="H232" s="68"/>
    </row>
    <row r="233" spans="1:8" x14ac:dyDescent="0.3">
      <c r="A233" s="68" t="s">
        <v>33</v>
      </c>
      <c r="B233" s="69" t="s">
        <v>1018</v>
      </c>
      <c r="C233" s="70" t="s">
        <v>10</v>
      </c>
      <c r="D233" s="68"/>
      <c r="E233" s="68"/>
      <c r="F233" s="68"/>
      <c r="G233" s="68"/>
      <c r="H233" s="68"/>
    </row>
    <row r="234" spans="1:8" x14ac:dyDescent="0.3">
      <c r="A234" s="68" t="s">
        <v>31</v>
      </c>
      <c r="B234" s="69" t="s">
        <v>1006</v>
      </c>
      <c r="C234" s="70" t="s">
        <v>10</v>
      </c>
      <c r="D234" s="68"/>
      <c r="E234" s="68"/>
      <c r="F234" s="68"/>
      <c r="G234" s="68"/>
      <c r="H234" s="68"/>
    </row>
    <row r="235" spans="1:8" x14ac:dyDescent="0.3">
      <c r="A235" s="68" t="s">
        <v>32</v>
      </c>
      <c r="B235" s="69" t="s">
        <v>1007</v>
      </c>
      <c r="C235" s="70" t="s">
        <v>10</v>
      </c>
      <c r="D235" s="68"/>
      <c r="E235" s="68"/>
      <c r="F235" s="68"/>
      <c r="G235" s="68"/>
      <c r="H235" s="68"/>
    </row>
    <row r="236" spans="1:8" x14ac:dyDescent="0.3">
      <c r="A236" s="68" t="s">
        <v>34</v>
      </c>
      <c r="B236" s="69" t="s">
        <v>1019</v>
      </c>
      <c r="C236" s="70" t="s">
        <v>10</v>
      </c>
      <c r="D236" s="68"/>
      <c r="E236" s="68"/>
      <c r="F236" s="68"/>
      <c r="G236" s="68"/>
      <c r="H236" s="68"/>
    </row>
    <row r="237" spans="1:8" x14ac:dyDescent="0.3">
      <c r="A237" s="68" t="s">
        <v>35</v>
      </c>
      <c r="B237" s="69" t="s">
        <v>1020</v>
      </c>
      <c r="C237" s="70" t="s">
        <v>10</v>
      </c>
      <c r="D237" s="68"/>
      <c r="E237" s="68"/>
      <c r="F237" s="68"/>
      <c r="G237" s="68"/>
      <c r="H237" s="68"/>
    </row>
    <row r="238" spans="1:8" x14ac:dyDescent="0.3">
      <c r="A238" s="68" t="s">
        <v>35</v>
      </c>
      <c r="B238" s="69" t="s">
        <v>1265</v>
      </c>
      <c r="C238" s="70" t="s">
        <v>10</v>
      </c>
      <c r="D238" s="68"/>
      <c r="E238" s="68"/>
      <c r="F238" s="68"/>
      <c r="G238" s="68"/>
      <c r="H238" s="68"/>
    </row>
    <row r="239" spans="1:8" ht="28.8" x14ac:dyDescent="0.3">
      <c r="A239" s="68" t="s">
        <v>24</v>
      </c>
      <c r="B239" s="69" t="s">
        <v>1207</v>
      </c>
      <c r="C239" s="70" t="s">
        <v>10</v>
      </c>
      <c r="D239" s="68"/>
      <c r="E239" s="68"/>
      <c r="F239" s="68"/>
      <c r="G239" s="68"/>
      <c r="H239" s="68"/>
    </row>
    <row r="240" spans="1:8" x14ac:dyDescent="0.3">
      <c r="A240" s="68" t="s">
        <v>1</v>
      </c>
      <c r="B240" s="69" t="s">
        <v>1002</v>
      </c>
      <c r="C240" s="70" t="s">
        <v>10</v>
      </c>
      <c r="D240" s="68"/>
      <c r="E240" s="68"/>
      <c r="F240" s="68"/>
      <c r="G240" s="68"/>
      <c r="H240" s="68"/>
    </row>
    <row r="241" spans="1:8" x14ac:dyDescent="0.3">
      <c r="A241" s="68" t="s">
        <v>25</v>
      </c>
      <c r="B241" s="69" t="s">
        <v>1209</v>
      </c>
      <c r="C241" s="70" t="s">
        <v>10</v>
      </c>
      <c r="D241" s="68"/>
      <c r="E241" s="68"/>
      <c r="F241" s="68"/>
      <c r="G241" s="68"/>
      <c r="H241" s="68"/>
    </row>
    <row r="242" spans="1:8" x14ac:dyDescent="0.3">
      <c r="A242" s="68" t="s">
        <v>2</v>
      </c>
      <c r="B242" s="69" t="s">
        <v>1208</v>
      </c>
      <c r="C242" s="70" t="s">
        <v>10</v>
      </c>
      <c r="D242" s="68"/>
      <c r="E242" s="68"/>
      <c r="F242" s="68"/>
      <c r="G242" s="68"/>
      <c r="H242" s="68"/>
    </row>
    <row r="243" spans="1:8" x14ac:dyDescent="0.3">
      <c r="A243" s="68" t="s">
        <v>26</v>
      </c>
      <c r="B243" s="69" t="s">
        <v>1004</v>
      </c>
      <c r="C243" s="70" t="s">
        <v>10</v>
      </c>
      <c r="D243" s="68"/>
      <c r="E243" s="68"/>
      <c r="F243" s="68"/>
      <c r="G243" s="68"/>
      <c r="H243" s="68"/>
    </row>
    <row r="244" spans="1:8" x14ac:dyDescent="0.3">
      <c r="A244" s="68" t="s">
        <v>35</v>
      </c>
      <c r="B244" s="69" t="s">
        <v>1018</v>
      </c>
      <c r="C244" s="70" t="s">
        <v>10</v>
      </c>
      <c r="D244" s="68"/>
      <c r="E244" s="68"/>
      <c r="F244" s="68"/>
      <c r="G244" s="68"/>
      <c r="H244" s="68"/>
    </row>
    <row r="245" spans="1:8" x14ac:dyDescent="0.3">
      <c r="A245" s="68" t="s">
        <v>36</v>
      </c>
      <c r="B245" s="69" t="s">
        <v>1006</v>
      </c>
      <c r="C245" s="70" t="s">
        <v>10</v>
      </c>
      <c r="D245" s="68"/>
      <c r="E245" s="68"/>
      <c r="F245" s="68"/>
      <c r="G245" s="68"/>
      <c r="H245" s="68"/>
    </row>
    <row r="246" spans="1:8" x14ac:dyDescent="0.3">
      <c r="A246" s="68" t="s">
        <v>37</v>
      </c>
      <c r="B246" s="69" t="s">
        <v>1007</v>
      </c>
      <c r="C246" s="70" t="s">
        <v>10</v>
      </c>
      <c r="D246" s="68"/>
      <c r="E246" s="68"/>
      <c r="F246" s="68"/>
      <c r="G246" s="68"/>
      <c r="H246" s="68"/>
    </row>
    <row r="247" spans="1:8" x14ac:dyDescent="0.3">
      <c r="A247" s="68" t="s">
        <v>42</v>
      </c>
      <c r="B247" s="69" t="s">
        <v>1019</v>
      </c>
      <c r="C247" s="70" t="s">
        <v>10</v>
      </c>
      <c r="D247" s="68"/>
      <c r="E247" s="68"/>
      <c r="F247" s="68"/>
      <c r="G247" s="68"/>
      <c r="H247" s="68"/>
    </row>
    <row r="248" spans="1:8" x14ac:dyDescent="0.3">
      <c r="A248" s="68" t="s">
        <v>920</v>
      </c>
      <c r="B248" s="69" t="s">
        <v>921</v>
      </c>
      <c r="C248" s="70" t="s">
        <v>10</v>
      </c>
      <c r="D248" s="68"/>
      <c r="E248" s="68"/>
      <c r="F248" s="68"/>
      <c r="G248" s="68"/>
      <c r="H248" s="68"/>
    </row>
    <row r="249" spans="1:8" ht="28.8" x14ac:dyDescent="0.3">
      <c r="A249" s="68" t="s">
        <v>24</v>
      </c>
      <c r="B249" s="69" t="s">
        <v>996</v>
      </c>
      <c r="C249" s="70" t="s">
        <v>10</v>
      </c>
      <c r="D249" s="68"/>
      <c r="E249" s="68"/>
      <c r="F249" s="68"/>
      <c r="G249" s="68"/>
      <c r="H249" s="68"/>
    </row>
    <row r="250" spans="1:8" x14ac:dyDescent="0.3">
      <c r="A250" s="68" t="s">
        <v>45</v>
      </c>
      <c r="B250" s="69" t="s">
        <v>1266</v>
      </c>
      <c r="C250" s="70" t="s">
        <v>10</v>
      </c>
      <c r="D250" s="68"/>
      <c r="E250" s="68"/>
      <c r="F250" s="68"/>
      <c r="G250" s="68"/>
      <c r="H250" s="68"/>
    </row>
    <row r="251" spans="1:8" ht="57.6" x14ac:dyDescent="0.3">
      <c r="A251" s="68" t="s">
        <v>46</v>
      </c>
      <c r="B251" s="69" t="s">
        <v>997</v>
      </c>
      <c r="C251" s="70" t="s">
        <v>10</v>
      </c>
      <c r="D251" s="68"/>
      <c r="E251" s="68"/>
      <c r="F251" s="68"/>
      <c r="G251" s="68"/>
      <c r="H251" s="68"/>
    </row>
    <row r="252" spans="1:8" ht="57.6" x14ac:dyDescent="0.3">
      <c r="A252" s="68" t="s">
        <v>47</v>
      </c>
      <c r="B252" s="69" t="s">
        <v>1021</v>
      </c>
      <c r="C252" s="70" t="s">
        <v>10</v>
      </c>
      <c r="D252" s="68"/>
      <c r="E252" s="68"/>
      <c r="F252" s="68"/>
      <c r="G252" s="68"/>
      <c r="H252" s="68"/>
    </row>
    <row r="253" spans="1:8" x14ac:dyDescent="0.3">
      <c r="A253" s="68" t="s">
        <v>922</v>
      </c>
      <c r="B253" s="69" t="s">
        <v>923</v>
      </c>
      <c r="C253" s="70" t="s">
        <v>10</v>
      </c>
      <c r="D253" s="68"/>
      <c r="E253" s="68"/>
      <c r="F253" s="68"/>
      <c r="G253" s="68"/>
      <c r="H253" s="68"/>
    </row>
    <row r="254" spans="1:8" x14ac:dyDescent="0.3">
      <c r="A254" s="68" t="s">
        <v>24</v>
      </c>
      <c r="B254" s="69" t="s">
        <v>1022</v>
      </c>
      <c r="C254" s="70" t="s">
        <v>10</v>
      </c>
      <c r="D254" s="68"/>
      <c r="E254" s="68"/>
      <c r="F254" s="68"/>
      <c r="G254" s="68"/>
      <c r="H254" s="68"/>
    </row>
    <row r="255" spans="1:8" ht="28.8" x14ac:dyDescent="0.3">
      <c r="A255" s="68" t="s">
        <v>1</v>
      </c>
      <c r="B255" s="69" t="s">
        <v>1349</v>
      </c>
      <c r="C255" s="70" t="s">
        <v>10</v>
      </c>
      <c r="D255" s="68"/>
      <c r="E255" s="68"/>
      <c r="F255" s="68"/>
      <c r="G255" s="68"/>
      <c r="H255" s="68"/>
    </row>
    <row r="256" spans="1:8" x14ac:dyDescent="0.3">
      <c r="A256" s="68" t="s">
        <v>25</v>
      </c>
      <c r="B256" s="69" t="s">
        <v>1267</v>
      </c>
      <c r="C256" s="70" t="s">
        <v>10</v>
      </c>
      <c r="D256" s="68"/>
      <c r="E256" s="68"/>
      <c r="F256" s="68"/>
      <c r="G256" s="68"/>
      <c r="H256" s="68"/>
    </row>
    <row r="257" spans="1:8" x14ac:dyDescent="0.3">
      <c r="A257" s="68" t="s">
        <v>2</v>
      </c>
      <c r="B257" s="69" t="s">
        <v>323</v>
      </c>
      <c r="C257" s="70" t="s">
        <v>10</v>
      </c>
      <c r="D257" s="68"/>
      <c r="E257" s="68"/>
      <c r="F257" s="68"/>
      <c r="G257" s="68"/>
      <c r="H257" s="68"/>
    </row>
    <row r="258" spans="1:8" x14ac:dyDescent="0.3">
      <c r="A258" s="68" t="s">
        <v>26</v>
      </c>
      <c r="B258" s="69" t="s">
        <v>324</v>
      </c>
      <c r="C258" s="70" t="s">
        <v>10</v>
      </c>
      <c r="D258" s="68"/>
      <c r="E258" s="68"/>
      <c r="F258" s="68"/>
      <c r="G258" s="68"/>
      <c r="H258" s="68"/>
    </row>
    <row r="259" spans="1:8" ht="28.8" x14ac:dyDescent="0.3">
      <c r="A259" s="68" t="s">
        <v>3</v>
      </c>
      <c r="B259" s="69" t="s">
        <v>1023</v>
      </c>
      <c r="C259" s="70" t="s">
        <v>10</v>
      </c>
      <c r="D259" s="68"/>
      <c r="E259" s="68"/>
      <c r="F259" s="68"/>
      <c r="G259" s="68"/>
      <c r="H259" s="68"/>
    </row>
    <row r="260" spans="1:8" ht="28.8" x14ac:dyDescent="0.3">
      <c r="A260" s="68" t="s">
        <v>45</v>
      </c>
      <c r="B260" s="69" t="s">
        <v>1268</v>
      </c>
      <c r="C260" s="70" t="s">
        <v>10</v>
      </c>
      <c r="D260" s="68"/>
      <c r="E260" s="68"/>
      <c r="F260" s="68"/>
      <c r="G260" s="68"/>
      <c r="H260" s="68"/>
    </row>
    <row r="261" spans="1:8" x14ac:dyDescent="0.3">
      <c r="A261" s="68" t="s">
        <v>924</v>
      </c>
      <c r="B261" s="69" t="s">
        <v>925</v>
      </c>
      <c r="C261" s="70" t="s">
        <v>10</v>
      </c>
      <c r="D261" s="68"/>
      <c r="E261" s="68"/>
      <c r="F261" s="68"/>
      <c r="G261" s="68"/>
      <c r="H261" s="68"/>
    </row>
    <row r="262" spans="1:8" x14ac:dyDescent="0.3">
      <c r="A262" s="68" t="s">
        <v>926</v>
      </c>
      <c r="B262" s="69" t="s">
        <v>927</v>
      </c>
      <c r="C262" s="70" t="s">
        <v>10</v>
      </c>
      <c r="D262" s="68"/>
      <c r="E262" s="68"/>
      <c r="F262" s="68"/>
      <c r="G262" s="68"/>
      <c r="H262" s="68"/>
    </row>
    <row r="263" spans="1:8" x14ac:dyDescent="0.3">
      <c r="A263" s="68" t="s">
        <v>928</v>
      </c>
      <c r="B263" s="69" t="s">
        <v>1350</v>
      </c>
      <c r="C263" s="70" t="s">
        <v>10</v>
      </c>
      <c r="D263" s="68"/>
      <c r="E263" s="68"/>
      <c r="F263" s="68"/>
      <c r="G263" s="68"/>
      <c r="H263" s="68"/>
    </row>
    <row r="264" spans="1:8" ht="28.8" x14ac:dyDescent="0.3">
      <c r="A264" s="68" t="s">
        <v>929</v>
      </c>
      <c r="B264" s="69" t="s">
        <v>930</v>
      </c>
      <c r="C264" s="70" t="s">
        <v>10</v>
      </c>
      <c r="D264" s="68"/>
      <c r="E264" s="68"/>
      <c r="F264" s="68"/>
      <c r="G264" s="68"/>
      <c r="H264" s="68"/>
    </row>
    <row r="265" spans="1:8" x14ac:dyDescent="0.3">
      <c r="A265" s="68" t="s">
        <v>931</v>
      </c>
      <c r="B265" s="69" t="s">
        <v>1244</v>
      </c>
      <c r="C265" s="70" t="s">
        <v>10</v>
      </c>
      <c r="D265" s="68"/>
      <c r="E265" s="68"/>
      <c r="F265" s="68"/>
      <c r="G265" s="68"/>
      <c r="H265" s="68"/>
    </row>
    <row r="266" spans="1:8" x14ac:dyDescent="0.3">
      <c r="A266" s="68" t="s">
        <v>932</v>
      </c>
      <c r="B266" s="69" t="s">
        <v>933</v>
      </c>
      <c r="C266" s="70" t="s">
        <v>10</v>
      </c>
      <c r="D266" s="68"/>
      <c r="E266" s="68"/>
      <c r="F266" s="68"/>
      <c r="G266" s="68"/>
      <c r="H266" s="68"/>
    </row>
    <row r="267" spans="1:8" ht="28.8" x14ac:dyDescent="0.3">
      <c r="A267" s="68" t="s">
        <v>24</v>
      </c>
      <c r="B267" s="69" t="s">
        <v>328</v>
      </c>
      <c r="C267" s="70" t="s">
        <v>10</v>
      </c>
      <c r="D267" s="68"/>
      <c r="E267" s="68"/>
      <c r="F267" s="68"/>
      <c r="G267" s="68"/>
      <c r="H267" s="68"/>
    </row>
    <row r="268" spans="1:8" x14ac:dyDescent="0.3">
      <c r="A268" s="68" t="s">
        <v>1</v>
      </c>
      <c r="B268" s="69" t="s">
        <v>329</v>
      </c>
      <c r="C268" s="70" t="s">
        <v>10</v>
      </c>
      <c r="D268" s="68"/>
      <c r="E268" s="68"/>
      <c r="F268" s="68"/>
      <c r="G268" s="68"/>
      <c r="H268" s="68"/>
    </row>
    <row r="269" spans="1:8" x14ac:dyDescent="0.3">
      <c r="A269" s="68" t="s">
        <v>25</v>
      </c>
      <c r="B269" s="69" t="s">
        <v>330</v>
      </c>
      <c r="C269" s="70" t="s">
        <v>10</v>
      </c>
      <c r="D269" s="68"/>
      <c r="E269" s="68"/>
      <c r="F269" s="68"/>
      <c r="G269" s="68"/>
      <c r="H269" s="68"/>
    </row>
    <row r="270" spans="1:8" x14ac:dyDescent="0.3">
      <c r="A270" s="68" t="s">
        <v>2</v>
      </c>
      <c r="B270" s="69" t="s">
        <v>331</v>
      </c>
      <c r="C270" s="70" t="s">
        <v>10</v>
      </c>
      <c r="D270" s="68"/>
      <c r="E270" s="68"/>
      <c r="F270" s="68"/>
      <c r="G270" s="68"/>
      <c r="H270" s="68"/>
    </row>
    <row r="271" spans="1:8" x14ac:dyDescent="0.3">
      <c r="A271" s="68" t="s">
        <v>26</v>
      </c>
      <c r="B271" s="69" t="s">
        <v>332</v>
      </c>
      <c r="C271" s="70" t="s">
        <v>10</v>
      </c>
      <c r="D271" s="68"/>
      <c r="E271" s="68"/>
      <c r="F271" s="68"/>
      <c r="G271" s="68"/>
      <c r="H271" s="68"/>
    </row>
    <row r="272" spans="1:8" x14ac:dyDescent="0.3">
      <c r="A272" s="68" t="s">
        <v>3</v>
      </c>
      <c r="B272" s="69" t="s">
        <v>333</v>
      </c>
      <c r="C272" s="70" t="s">
        <v>10</v>
      </c>
      <c r="D272" s="68"/>
      <c r="E272" s="68"/>
      <c r="F272" s="68"/>
      <c r="G272" s="68"/>
      <c r="H272" s="68"/>
    </row>
    <row r="273" spans="1:8" x14ac:dyDescent="0.3">
      <c r="A273" s="68" t="s">
        <v>27</v>
      </c>
      <c r="B273" s="69" t="s">
        <v>334</v>
      </c>
      <c r="C273" s="70" t="s">
        <v>10</v>
      </c>
      <c r="D273" s="68"/>
      <c r="E273" s="68"/>
      <c r="F273" s="68"/>
      <c r="G273" s="68"/>
      <c r="H273" s="68"/>
    </row>
    <row r="274" spans="1:8" x14ac:dyDescent="0.3">
      <c r="A274" s="68" t="s">
        <v>28</v>
      </c>
      <c r="B274" s="69" t="s">
        <v>335</v>
      </c>
      <c r="C274" s="70" t="s">
        <v>10</v>
      </c>
      <c r="D274" s="68"/>
      <c r="E274" s="68"/>
      <c r="F274" s="68"/>
      <c r="G274" s="68"/>
      <c r="H274" s="68"/>
    </row>
    <row r="275" spans="1:8" x14ac:dyDescent="0.3">
      <c r="A275" s="68" t="s">
        <v>7</v>
      </c>
      <c r="B275" s="69" t="s">
        <v>336</v>
      </c>
      <c r="C275" s="70" t="s">
        <v>10</v>
      </c>
      <c r="D275" s="68"/>
      <c r="E275" s="68"/>
      <c r="F275" s="68"/>
      <c r="G275" s="68"/>
      <c r="H275" s="68"/>
    </row>
    <row r="276" spans="1:8" x14ac:dyDescent="0.3">
      <c r="A276" s="68" t="s">
        <v>29</v>
      </c>
      <c r="B276" s="69" t="s">
        <v>337</v>
      </c>
      <c r="C276" s="70" t="s">
        <v>10</v>
      </c>
      <c r="D276" s="68"/>
      <c r="E276" s="68"/>
      <c r="F276" s="68"/>
      <c r="G276" s="68"/>
      <c r="H276" s="68"/>
    </row>
    <row r="277" spans="1:8" x14ac:dyDescent="0.3">
      <c r="A277" s="68" t="s">
        <v>84</v>
      </c>
      <c r="B277" s="69" t="s">
        <v>338</v>
      </c>
      <c r="C277" s="70" t="s">
        <v>10</v>
      </c>
      <c r="D277" s="68"/>
      <c r="E277" s="68"/>
      <c r="F277" s="68"/>
      <c r="G277" s="68"/>
      <c r="H277" s="68"/>
    </row>
    <row r="278" spans="1:8" x14ac:dyDescent="0.3">
      <c r="A278" s="68" t="s">
        <v>85</v>
      </c>
      <c r="B278" s="69" t="s">
        <v>339</v>
      </c>
      <c r="C278" s="70" t="s">
        <v>10</v>
      </c>
      <c r="D278" s="68"/>
      <c r="E278" s="68"/>
      <c r="F278" s="68"/>
      <c r="G278" s="68"/>
      <c r="H278" s="68"/>
    </row>
    <row r="279" spans="1:8" ht="28.8" x14ac:dyDescent="0.3">
      <c r="A279" s="68" t="s">
        <v>86</v>
      </c>
      <c r="B279" s="69" t="s">
        <v>340</v>
      </c>
      <c r="C279" s="70" t="s">
        <v>10</v>
      </c>
      <c r="D279" s="68"/>
      <c r="E279" s="68"/>
      <c r="F279" s="68"/>
      <c r="G279" s="68"/>
      <c r="H279" s="68"/>
    </row>
    <row r="280" spans="1:8" x14ac:dyDescent="0.3">
      <c r="A280" s="68" t="s">
        <v>87</v>
      </c>
      <c r="B280" s="69" t="s">
        <v>341</v>
      </c>
      <c r="C280" s="70" t="s">
        <v>10</v>
      </c>
      <c r="D280" s="68"/>
      <c r="E280" s="68"/>
      <c r="F280" s="68"/>
      <c r="G280" s="68"/>
      <c r="H280" s="68"/>
    </row>
    <row r="281" spans="1:8" x14ac:dyDescent="0.3">
      <c r="A281" s="68" t="s">
        <v>88</v>
      </c>
      <c r="B281" s="69" t="s">
        <v>342</v>
      </c>
      <c r="C281" s="70" t="s">
        <v>10</v>
      </c>
      <c r="D281" s="68"/>
      <c r="E281" s="68"/>
      <c r="F281" s="68"/>
      <c r="G281" s="68"/>
      <c r="H281" s="68"/>
    </row>
    <row r="282" spans="1:8" x14ac:dyDescent="0.3">
      <c r="A282" s="68" t="s">
        <v>89</v>
      </c>
      <c r="B282" s="69" t="s">
        <v>343</v>
      </c>
      <c r="C282" s="70" t="s">
        <v>10</v>
      </c>
      <c r="D282" s="68"/>
      <c r="E282" s="68"/>
      <c r="F282" s="68"/>
      <c r="G282" s="68"/>
      <c r="H282" s="68"/>
    </row>
    <row r="283" spans="1:8" x14ac:dyDescent="0.3">
      <c r="A283" s="68" t="s">
        <v>90</v>
      </c>
      <c r="B283" s="69" t="s">
        <v>344</v>
      </c>
      <c r="C283" s="70" t="s">
        <v>10</v>
      </c>
      <c r="D283" s="68"/>
      <c r="E283" s="68"/>
      <c r="F283" s="68"/>
      <c r="G283" s="68"/>
      <c r="H283" s="68"/>
    </row>
    <row r="284" spans="1:8" x14ac:dyDescent="0.3">
      <c r="A284" s="68" t="s">
        <v>934</v>
      </c>
      <c r="B284" s="69" t="s">
        <v>345</v>
      </c>
      <c r="C284" s="70" t="s">
        <v>10</v>
      </c>
      <c r="D284" s="68"/>
      <c r="E284" s="68"/>
      <c r="F284" s="68"/>
      <c r="G284" s="68"/>
      <c r="H284" s="68"/>
    </row>
    <row r="285" spans="1:8" x14ac:dyDescent="0.3">
      <c r="A285" s="68" t="s">
        <v>24</v>
      </c>
      <c r="B285" s="69" t="s">
        <v>346</v>
      </c>
      <c r="C285" s="70" t="s">
        <v>10</v>
      </c>
      <c r="D285" s="68"/>
      <c r="E285" s="68"/>
      <c r="F285" s="68"/>
      <c r="G285" s="68"/>
      <c r="H285" s="68"/>
    </row>
    <row r="286" spans="1:8" x14ac:dyDescent="0.3">
      <c r="A286" s="68" t="s">
        <v>1</v>
      </c>
      <c r="B286" s="69" t="s">
        <v>347</v>
      </c>
      <c r="C286" s="70" t="s">
        <v>10</v>
      </c>
      <c r="D286" s="68"/>
      <c r="E286" s="68"/>
      <c r="F286" s="68"/>
      <c r="G286" s="68"/>
      <c r="H286" s="68"/>
    </row>
    <row r="287" spans="1:8" x14ac:dyDescent="0.3">
      <c r="A287" s="68" t="s">
        <v>25</v>
      </c>
      <c r="B287" s="69" t="s">
        <v>348</v>
      </c>
      <c r="C287" s="70" t="s">
        <v>10</v>
      </c>
      <c r="D287" s="68"/>
      <c r="E287" s="68"/>
      <c r="F287" s="68"/>
      <c r="G287" s="68"/>
      <c r="H287" s="68"/>
    </row>
    <row r="288" spans="1:8" x14ac:dyDescent="0.3">
      <c r="A288" s="68" t="s">
        <v>935</v>
      </c>
      <c r="B288" s="69" t="s">
        <v>349</v>
      </c>
      <c r="C288" s="70" t="s">
        <v>10</v>
      </c>
      <c r="D288" s="68"/>
      <c r="E288" s="68"/>
      <c r="F288" s="68"/>
      <c r="G288" s="68"/>
      <c r="H288" s="68"/>
    </row>
    <row r="289" spans="1:8" x14ac:dyDescent="0.3">
      <c r="A289" s="68" t="s">
        <v>24</v>
      </c>
      <c r="B289" s="69" t="s">
        <v>350</v>
      </c>
      <c r="C289" s="70" t="s">
        <v>10</v>
      </c>
      <c r="D289" s="68"/>
      <c r="E289" s="68"/>
      <c r="F289" s="68"/>
      <c r="G289" s="68"/>
      <c r="H289" s="68"/>
    </row>
    <row r="290" spans="1:8" ht="28.8" x14ac:dyDescent="0.3">
      <c r="A290" s="68" t="s">
        <v>1</v>
      </c>
      <c r="B290" s="69" t="s">
        <v>351</v>
      </c>
      <c r="C290" s="70" t="s">
        <v>10</v>
      </c>
      <c r="D290" s="68"/>
      <c r="E290" s="68"/>
      <c r="F290" s="68"/>
      <c r="G290" s="68"/>
      <c r="H290" s="68"/>
    </row>
    <row r="291" spans="1:8" x14ac:dyDescent="0.3">
      <c r="A291" s="68" t="s">
        <v>25</v>
      </c>
      <c r="B291" s="69" t="s">
        <v>352</v>
      </c>
      <c r="C291" s="70" t="s">
        <v>10</v>
      </c>
      <c r="D291" s="68"/>
      <c r="E291" s="68"/>
      <c r="F291" s="68"/>
      <c r="G291" s="68"/>
      <c r="H291" s="68"/>
    </row>
    <row r="292" spans="1:8" ht="28.8" x14ac:dyDescent="0.3">
      <c r="A292" s="68" t="s">
        <v>2</v>
      </c>
      <c r="B292" s="69" t="s">
        <v>351</v>
      </c>
      <c r="C292" s="70" t="s">
        <v>10</v>
      </c>
      <c r="D292" s="68"/>
      <c r="E292" s="68"/>
      <c r="F292" s="68"/>
      <c r="G292" s="68"/>
      <c r="H292" s="68"/>
    </row>
    <row r="293" spans="1:8" x14ac:dyDescent="0.3">
      <c r="A293" s="68" t="s">
        <v>26</v>
      </c>
      <c r="B293" s="69" t="s">
        <v>353</v>
      </c>
      <c r="C293" s="70" t="s">
        <v>10</v>
      </c>
      <c r="D293" s="68"/>
      <c r="E293" s="68"/>
      <c r="F293" s="68"/>
      <c r="G293" s="68"/>
      <c r="H293" s="68"/>
    </row>
    <row r="294" spans="1:8" x14ac:dyDescent="0.3">
      <c r="A294" s="68" t="s">
        <v>3</v>
      </c>
      <c r="B294" s="69" t="s">
        <v>354</v>
      </c>
      <c r="C294" s="70" t="s">
        <v>10</v>
      </c>
      <c r="D294" s="68"/>
      <c r="E294" s="68"/>
      <c r="F294" s="68"/>
      <c r="G294" s="68"/>
      <c r="H294" s="68"/>
    </row>
    <row r="295" spans="1:8" x14ac:dyDescent="0.3">
      <c r="A295" s="68" t="s">
        <v>27</v>
      </c>
      <c r="B295" s="69" t="s">
        <v>355</v>
      </c>
      <c r="C295" s="70" t="s">
        <v>10</v>
      </c>
      <c r="D295" s="68"/>
      <c r="E295" s="68"/>
      <c r="F295" s="68"/>
      <c r="G295" s="68"/>
      <c r="H295" s="68"/>
    </row>
    <row r="296" spans="1:8" x14ac:dyDescent="0.3">
      <c r="A296" s="68" t="s">
        <v>28</v>
      </c>
      <c r="B296" s="69" t="s">
        <v>356</v>
      </c>
      <c r="C296" s="70" t="s">
        <v>10</v>
      </c>
      <c r="D296" s="68"/>
      <c r="E296" s="68"/>
      <c r="F296" s="68"/>
      <c r="G296" s="68"/>
      <c r="H296" s="68"/>
    </row>
    <row r="297" spans="1:8" x14ac:dyDescent="0.3">
      <c r="A297" s="68" t="s">
        <v>7</v>
      </c>
      <c r="B297" s="69" t="s">
        <v>357</v>
      </c>
      <c r="C297" s="70" t="s">
        <v>10</v>
      </c>
      <c r="D297" s="68"/>
      <c r="E297" s="68"/>
      <c r="F297" s="68"/>
      <c r="G297" s="68"/>
      <c r="H297" s="68"/>
    </row>
    <row r="298" spans="1:8" x14ac:dyDescent="0.3">
      <c r="A298" s="68" t="s">
        <v>29</v>
      </c>
      <c r="B298" s="69" t="s">
        <v>358</v>
      </c>
      <c r="C298" s="70" t="s">
        <v>10</v>
      </c>
      <c r="D298" s="68"/>
      <c r="E298" s="68"/>
      <c r="F298" s="68"/>
      <c r="G298" s="68"/>
      <c r="H298" s="68"/>
    </row>
    <row r="299" spans="1:8" x14ac:dyDescent="0.3">
      <c r="A299" s="68" t="s">
        <v>84</v>
      </c>
      <c r="B299" s="69" t="s">
        <v>359</v>
      </c>
      <c r="C299" s="70" t="s">
        <v>10</v>
      </c>
      <c r="D299" s="68"/>
      <c r="E299" s="68"/>
      <c r="F299" s="68"/>
      <c r="G299" s="68"/>
      <c r="H299" s="68"/>
    </row>
    <row r="300" spans="1:8" x14ac:dyDescent="0.3">
      <c r="A300" s="68" t="s">
        <v>85</v>
      </c>
      <c r="B300" s="69" t="s">
        <v>1010</v>
      </c>
      <c r="C300" s="70" t="s">
        <v>10</v>
      </c>
      <c r="D300" s="68"/>
      <c r="E300" s="68"/>
      <c r="F300" s="68"/>
      <c r="G300" s="68"/>
      <c r="H300" s="68"/>
    </row>
    <row r="301" spans="1:8" x14ac:dyDescent="0.3">
      <c r="A301" s="68" t="s">
        <v>86</v>
      </c>
      <c r="B301" s="69" t="s">
        <v>1011</v>
      </c>
      <c r="C301" s="70" t="s">
        <v>10</v>
      </c>
      <c r="D301" s="68"/>
      <c r="E301" s="68"/>
      <c r="F301" s="68"/>
      <c r="G301" s="68"/>
      <c r="H301" s="68"/>
    </row>
    <row r="302" spans="1:8" ht="28.8" x14ac:dyDescent="0.3">
      <c r="A302" s="68" t="s">
        <v>45</v>
      </c>
      <c r="B302" s="69" t="s">
        <v>1012</v>
      </c>
      <c r="C302" s="70" t="s">
        <v>10</v>
      </c>
      <c r="D302" s="68"/>
      <c r="E302" s="68"/>
      <c r="F302" s="68"/>
      <c r="G302" s="68"/>
      <c r="H302" s="68"/>
    </row>
    <row r="303" spans="1:8" ht="43.2" x14ac:dyDescent="0.3">
      <c r="A303" s="68" t="s">
        <v>46</v>
      </c>
      <c r="B303" s="69" t="s">
        <v>1013</v>
      </c>
      <c r="C303" s="70" t="s">
        <v>10</v>
      </c>
      <c r="D303" s="68"/>
      <c r="E303" s="68"/>
      <c r="F303" s="68"/>
      <c r="G303" s="68"/>
      <c r="H303" s="68"/>
    </row>
    <row r="304" spans="1:8" ht="28.8" x14ac:dyDescent="0.3">
      <c r="A304" s="68" t="s">
        <v>87</v>
      </c>
      <c r="B304" s="69" t="s">
        <v>1014</v>
      </c>
      <c r="C304" s="70" t="s">
        <v>10</v>
      </c>
      <c r="D304" s="68"/>
      <c r="E304" s="68"/>
      <c r="F304" s="68"/>
      <c r="G304" s="68"/>
      <c r="H304" s="68"/>
    </row>
    <row r="305" spans="1:8" x14ac:dyDescent="0.3">
      <c r="A305" s="68" t="s">
        <v>88</v>
      </c>
      <c r="B305" s="69" t="s">
        <v>360</v>
      </c>
      <c r="C305" s="70" t="s">
        <v>10</v>
      </c>
      <c r="D305" s="68"/>
      <c r="E305" s="68"/>
      <c r="F305" s="68"/>
      <c r="G305" s="68"/>
      <c r="H305" s="68"/>
    </row>
    <row r="306" spans="1:8" x14ac:dyDescent="0.3">
      <c r="A306" s="68" t="s">
        <v>936</v>
      </c>
      <c r="B306" s="69" t="s">
        <v>361</v>
      </c>
      <c r="C306" s="70" t="s">
        <v>10</v>
      </c>
      <c r="D306" s="68"/>
      <c r="E306" s="68"/>
      <c r="F306" s="68"/>
      <c r="G306" s="68"/>
      <c r="H306" s="68"/>
    </row>
    <row r="307" spans="1:8" x14ac:dyDescent="0.3">
      <c r="A307" s="68" t="s">
        <v>24</v>
      </c>
      <c r="B307" s="69" t="s">
        <v>362</v>
      </c>
      <c r="C307" s="70" t="s">
        <v>10</v>
      </c>
      <c r="D307" s="68"/>
      <c r="E307" s="68"/>
      <c r="F307" s="68"/>
      <c r="G307" s="68"/>
      <c r="H307" s="68"/>
    </row>
    <row r="308" spans="1:8" x14ac:dyDescent="0.3">
      <c r="A308" s="68" t="s">
        <v>1</v>
      </c>
      <c r="B308" s="69" t="s">
        <v>363</v>
      </c>
      <c r="C308" s="70" t="s">
        <v>10</v>
      </c>
      <c r="D308" s="68"/>
      <c r="E308" s="68"/>
      <c r="F308" s="68"/>
      <c r="G308" s="68"/>
      <c r="H308" s="68"/>
    </row>
    <row r="309" spans="1:8" x14ac:dyDescent="0.3">
      <c r="A309" s="68" t="s">
        <v>25</v>
      </c>
      <c r="B309" s="69" t="s">
        <v>364</v>
      </c>
      <c r="C309" s="70" t="s">
        <v>10</v>
      </c>
      <c r="D309" s="68"/>
      <c r="E309" s="68"/>
      <c r="F309" s="68"/>
      <c r="G309" s="68"/>
      <c r="H309" s="68"/>
    </row>
    <row r="310" spans="1:8" x14ac:dyDescent="0.3">
      <c r="A310" s="68" t="s">
        <v>2</v>
      </c>
      <c r="B310" s="69" t="s">
        <v>365</v>
      </c>
      <c r="C310" s="70" t="s">
        <v>10</v>
      </c>
      <c r="D310" s="68"/>
      <c r="E310" s="68"/>
      <c r="F310" s="68"/>
      <c r="G310" s="68"/>
      <c r="H310" s="68"/>
    </row>
    <row r="311" spans="1:8" x14ac:dyDescent="0.3">
      <c r="A311" s="68" t="s">
        <v>26</v>
      </c>
      <c r="B311" s="69" t="s">
        <v>366</v>
      </c>
      <c r="C311" s="70" t="s">
        <v>10</v>
      </c>
      <c r="D311" s="68"/>
      <c r="E311" s="68"/>
      <c r="F311" s="68"/>
      <c r="G311" s="68"/>
      <c r="H311" s="68"/>
    </row>
    <row r="312" spans="1:8" x14ac:dyDescent="0.3">
      <c r="A312" s="68" t="s">
        <v>3</v>
      </c>
      <c r="B312" s="69" t="s">
        <v>367</v>
      </c>
      <c r="C312" s="70" t="s">
        <v>10</v>
      </c>
      <c r="D312" s="68"/>
      <c r="E312" s="68"/>
      <c r="F312" s="68"/>
      <c r="G312" s="68"/>
      <c r="H312" s="68"/>
    </row>
    <row r="313" spans="1:8" x14ac:dyDescent="0.3">
      <c r="A313" s="68" t="s">
        <v>27</v>
      </c>
      <c r="B313" s="69" t="s">
        <v>368</v>
      </c>
      <c r="C313" s="70" t="s">
        <v>10</v>
      </c>
      <c r="D313" s="68"/>
      <c r="E313" s="68"/>
      <c r="F313" s="68"/>
      <c r="G313" s="68"/>
      <c r="H313" s="68"/>
    </row>
    <row r="314" spans="1:8" x14ac:dyDescent="0.3">
      <c r="A314" s="68" t="s">
        <v>28</v>
      </c>
      <c r="B314" s="69" t="s">
        <v>369</v>
      </c>
      <c r="C314" s="70" t="s">
        <v>10</v>
      </c>
      <c r="D314" s="68"/>
      <c r="E314" s="68"/>
      <c r="F314" s="68"/>
      <c r="G314" s="68"/>
      <c r="H314" s="68"/>
    </row>
    <row r="315" spans="1:8" x14ac:dyDescent="0.3">
      <c r="A315" s="68" t="s">
        <v>7</v>
      </c>
      <c r="B315" s="69" t="s">
        <v>370</v>
      </c>
      <c r="C315" s="70" t="s">
        <v>10</v>
      </c>
      <c r="D315" s="68"/>
      <c r="E315" s="68"/>
      <c r="F315" s="68"/>
      <c r="G315" s="68"/>
      <c r="H315" s="68"/>
    </row>
    <row r="316" spans="1:8" x14ac:dyDescent="0.3">
      <c r="A316" s="68" t="s">
        <v>937</v>
      </c>
      <c r="B316" s="69" t="s">
        <v>371</v>
      </c>
      <c r="C316" s="74" t="s">
        <v>10</v>
      </c>
      <c r="D316" s="68"/>
      <c r="E316" s="68"/>
      <c r="F316" s="68"/>
      <c r="G316" s="68"/>
      <c r="H316" s="68"/>
    </row>
    <row r="317" spans="1:8" x14ac:dyDescent="0.3">
      <c r="A317" s="68" t="s">
        <v>24</v>
      </c>
      <c r="B317" s="69" t="s">
        <v>372</v>
      </c>
      <c r="C317" s="70" t="s">
        <v>10</v>
      </c>
      <c r="D317" s="68"/>
      <c r="E317" s="68"/>
      <c r="F317" s="68"/>
      <c r="G317" s="68"/>
      <c r="H317" s="68"/>
    </row>
    <row r="318" spans="1:8" x14ac:dyDescent="0.3">
      <c r="A318" s="68" t="s">
        <v>1</v>
      </c>
      <c r="B318" s="69" t="s">
        <v>373</v>
      </c>
      <c r="C318" s="70" t="s">
        <v>10</v>
      </c>
      <c r="D318" s="68"/>
      <c r="E318" s="68"/>
      <c r="F318" s="68"/>
      <c r="G318" s="68"/>
      <c r="H318" s="68"/>
    </row>
    <row r="319" spans="1:8" x14ac:dyDescent="0.3">
      <c r="A319" s="68" t="s">
        <v>25</v>
      </c>
      <c r="B319" s="69" t="s">
        <v>374</v>
      </c>
      <c r="C319" s="70" t="s">
        <v>10</v>
      </c>
      <c r="D319" s="68"/>
      <c r="E319" s="68"/>
      <c r="F319" s="68"/>
      <c r="G319" s="68"/>
      <c r="H319" s="68"/>
    </row>
    <row r="320" spans="1:8" x14ac:dyDescent="0.3">
      <c r="A320" s="68" t="s">
        <v>2</v>
      </c>
      <c r="B320" s="69" t="s">
        <v>375</v>
      </c>
      <c r="C320" s="70" t="s">
        <v>10</v>
      </c>
      <c r="D320" s="68"/>
      <c r="E320" s="68"/>
      <c r="F320" s="68"/>
      <c r="G320" s="68"/>
      <c r="H320" s="68"/>
    </row>
    <row r="321" spans="1:8" x14ac:dyDescent="0.3">
      <c r="A321" s="68" t="s">
        <v>26</v>
      </c>
      <c r="B321" s="69" t="s">
        <v>376</v>
      </c>
      <c r="C321" s="70" t="s">
        <v>10</v>
      </c>
      <c r="D321" s="68"/>
      <c r="E321" s="68"/>
      <c r="F321" s="68"/>
      <c r="G321" s="68"/>
      <c r="H321" s="68"/>
    </row>
    <row r="322" spans="1:8" x14ac:dyDescent="0.3">
      <c r="A322" s="68" t="s">
        <v>3</v>
      </c>
      <c r="B322" s="69" t="s">
        <v>377</v>
      </c>
      <c r="C322" s="70" t="s">
        <v>10</v>
      </c>
      <c r="D322" s="68"/>
      <c r="E322" s="68"/>
      <c r="F322" s="68"/>
      <c r="G322" s="68"/>
      <c r="H322" s="68"/>
    </row>
    <row r="323" spans="1:8" x14ac:dyDescent="0.3">
      <c r="A323" s="68" t="s">
        <v>938</v>
      </c>
      <c r="B323" s="69" t="s">
        <v>378</v>
      </c>
      <c r="C323" s="70" t="s">
        <v>10</v>
      </c>
      <c r="D323" s="68"/>
      <c r="E323" s="68"/>
      <c r="F323" s="68"/>
      <c r="G323" s="68"/>
      <c r="H323" s="68"/>
    </row>
    <row r="324" spans="1:8" x14ac:dyDescent="0.3">
      <c r="A324" s="68" t="s">
        <v>24</v>
      </c>
      <c r="B324" s="69" t="s">
        <v>379</v>
      </c>
      <c r="C324" s="70" t="s">
        <v>10</v>
      </c>
      <c r="D324" s="68"/>
      <c r="E324" s="68"/>
      <c r="F324" s="68"/>
      <c r="G324" s="68"/>
      <c r="H324" s="68"/>
    </row>
    <row r="325" spans="1:8" x14ac:dyDescent="0.3">
      <c r="A325" s="68" t="s">
        <v>1</v>
      </c>
      <c r="B325" s="69" t="s">
        <v>380</v>
      </c>
      <c r="C325" s="70" t="s">
        <v>10</v>
      </c>
      <c r="D325" s="68"/>
      <c r="E325" s="68"/>
      <c r="F325" s="68"/>
      <c r="G325" s="68"/>
      <c r="H325" s="68"/>
    </row>
    <row r="326" spans="1:8" x14ac:dyDescent="0.3">
      <c r="A326" s="68" t="s">
        <v>25</v>
      </c>
      <c r="B326" s="69" t="s">
        <v>381</v>
      </c>
      <c r="C326" s="70" t="s">
        <v>10</v>
      </c>
      <c r="D326" s="68"/>
      <c r="E326" s="68"/>
      <c r="F326" s="68"/>
      <c r="G326" s="68"/>
      <c r="H326" s="68"/>
    </row>
    <row r="327" spans="1:8" x14ac:dyDescent="0.3">
      <c r="A327" s="68" t="s">
        <v>939</v>
      </c>
      <c r="B327" s="69" t="s">
        <v>1351</v>
      </c>
      <c r="C327" s="70" t="s">
        <v>10</v>
      </c>
      <c r="D327" s="68"/>
      <c r="E327" s="68"/>
      <c r="F327" s="68"/>
      <c r="G327" s="68"/>
      <c r="H327" s="68"/>
    </row>
    <row r="328" spans="1:8" x14ac:dyDescent="0.3">
      <c r="A328" s="68" t="s">
        <v>940</v>
      </c>
      <c r="B328" s="69" t="s">
        <v>1352</v>
      </c>
      <c r="C328" s="70" t="s">
        <v>10</v>
      </c>
      <c r="D328" s="68"/>
      <c r="E328" s="68"/>
      <c r="F328" s="68"/>
      <c r="G328" s="68"/>
      <c r="H328" s="68"/>
    </row>
    <row r="329" spans="1:8" x14ac:dyDescent="0.3">
      <c r="A329" s="68" t="s">
        <v>24</v>
      </c>
      <c r="B329" s="69" t="s">
        <v>1024</v>
      </c>
      <c r="C329" s="70" t="s">
        <v>10</v>
      </c>
      <c r="D329" s="68"/>
      <c r="E329" s="68"/>
      <c r="F329" s="68"/>
      <c r="G329" s="68"/>
      <c r="H329" s="68"/>
    </row>
    <row r="330" spans="1:8" x14ac:dyDescent="0.3">
      <c r="A330" s="68" t="s">
        <v>1</v>
      </c>
      <c r="B330" s="69" t="s">
        <v>1025</v>
      </c>
      <c r="C330" s="70" t="s">
        <v>10</v>
      </c>
      <c r="D330" s="68"/>
      <c r="E330" s="68"/>
      <c r="F330" s="68"/>
      <c r="G330" s="68"/>
      <c r="H330" s="68"/>
    </row>
    <row r="331" spans="1:8" x14ac:dyDescent="0.3">
      <c r="A331" s="68" t="s">
        <v>25</v>
      </c>
      <c r="B331" s="69" t="s">
        <v>1026</v>
      </c>
      <c r="C331" s="70" t="s">
        <v>10</v>
      </c>
      <c r="D331" s="68"/>
      <c r="E331" s="68"/>
      <c r="F331" s="68"/>
      <c r="G331" s="68"/>
      <c r="H331" s="68"/>
    </row>
    <row r="332" spans="1:8" x14ac:dyDescent="0.3">
      <c r="A332" s="68" t="s">
        <v>2</v>
      </c>
      <c r="B332" s="69" t="s">
        <v>1027</v>
      </c>
      <c r="C332" s="70" t="s">
        <v>10</v>
      </c>
      <c r="D332" s="68"/>
      <c r="E332" s="68"/>
      <c r="F332" s="68"/>
      <c r="G332" s="68"/>
      <c r="H332" s="68"/>
    </row>
    <row r="333" spans="1:8" x14ac:dyDescent="0.3">
      <c r="A333" s="68" t="s">
        <v>26</v>
      </c>
      <c r="B333" s="69" t="s">
        <v>1028</v>
      </c>
      <c r="C333" s="70" t="s">
        <v>10</v>
      </c>
      <c r="D333" s="68"/>
      <c r="E333" s="68"/>
      <c r="F333" s="68"/>
      <c r="G333" s="68"/>
      <c r="H333" s="68"/>
    </row>
    <row r="334" spans="1:8" x14ac:dyDescent="0.3">
      <c r="A334" s="68" t="s">
        <v>941</v>
      </c>
      <c r="B334" s="69" t="s">
        <v>1166</v>
      </c>
      <c r="C334" s="70" t="s">
        <v>10</v>
      </c>
      <c r="D334" s="68"/>
      <c r="E334" s="68"/>
      <c r="F334" s="68"/>
      <c r="G334" s="68"/>
      <c r="H334" s="68"/>
    </row>
    <row r="335" spans="1:8" x14ac:dyDescent="0.3">
      <c r="A335" s="68" t="s">
        <v>81</v>
      </c>
      <c r="B335" s="69" t="s">
        <v>1353</v>
      </c>
      <c r="C335" s="70" t="s">
        <v>10</v>
      </c>
      <c r="D335" s="68"/>
      <c r="E335" s="68"/>
      <c r="F335" s="68"/>
      <c r="G335" s="68"/>
      <c r="H335" s="68"/>
    </row>
    <row r="336" spans="1:8" ht="43.2" x14ac:dyDescent="0.3">
      <c r="A336" s="68" t="s">
        <v>1190</v>
      </c>
      <c r="B336" s="69" t="s">
        <v>942</v>
      </c>
      <c r="C336" s="70" t="s">
        <v>10</v>
      </c>
      <c r="D336" s="68"/>
      <c r="E336" s="68"/>
      <c r="F336" s="68"/>
      <c r="G336" s="68"/>
      <c r="H336" s="68"/>
    </row>
    <row r="337" spans="1:8" ht="28.8" x14ac:dyDescent="0.3">
      <c r="A337" s="68" t="s">
        <v>1191</v>
      </c>
      <c r="B337" s="69" t="s">
        <v>1029</v>
      </c>
      <c r="C337" s="70" t="s">
        <v>10</v>
      </c>
      <c r="D337" s="68"/>
      <c r="E337" s="68"/>
      <c r="F337" s="68"/>
      <c r="G337" s="68"/>
      <c r="H337" s="68"/>
    </row>
    <row r="338" spans="1:8" x14ac:dyDescent="0.3">
      <c r="A338" s="68" t="s">
        <v>1245</v>
      </c>
      <c r="B338" s="69" t="s">
        <v>385</v>
      </c>
      <c r="C338" s="70" t="s">
        <v>10</v>
      </c>
      <c r="D338" s="68"/>
      <c r="E338" s="68"/>
      <c r="F338" s="68"/>
      <c r="G338" s="68"/>
      <c r="H338" s="68"/>
    </row>
    <row r="339" spans="1:8" ht="43.2" x14ac:dyDescent="0.3">
      <c r="A339" s="68" t="s">
        <v>45</v>
      </c>
      <c r="B339" s="69" t="s">
        <v>1030</v>
      </c>
      <c r="C339" s="70" t="s">
        <v>10</v>
      </c>
      <c r="D339" s="68"/>
      <c r="E339" s="68"/>
      <c r="F339" s="68"/>
      <c r="G339" s="68"/>
      <c r="H339" s="68"/>
    </row>
    <row r="340" spans="1:8" ht="28.8" x14ac:dyDescent="0.3">
      <c r="A340" s="68" t="s">
        <v>46</v>
      </c>
      <c r="B340" s="69" t="s">
        <v>1031</v>
      </c>
      <c r="C340" s="70" t="s">
        <v>10</v>
      </c>
      <c r="D340" s="68"/>
      <c r="E340" s="68"/>
      <c r="F340" s="68"/>
      <c r="G340" s="68"/>
      <c r="H340" s="68"/>
    </row>
    <row r="341" spans="1:8" x14ac:dyDescent="0.3">
      <c r="A341" s="68" t="s">
        <v>1246</v>
      </c>
      <c r="B341" s="69" t="s">
        <v>386</v>
      </c>
      <c r="C341" s="70" t="s">
        <v>10</v>
      </c>
      <c r="D341" s="68"/>
      <c r="E341" s="68"/>
      <c r="F341" s="68"/>
      <c r="G341" s="68"/>
      <c r="H341" s="68"/>
    </row>
    <row r="342" spans="1:8" ht="86.4" x14ac:dyDescent="0.3">
      <c r="A342" s="68" t="s">
        <v>45</v>
      </c>
      <c r="B342" s="69" t="s">
        <v>1501</v>
      </c>
      <c r="C342" s="70" t="s">
        <v>10</v>
      </c>
      <c r="D342" s="68"/>
      <c r="E342" s="68"/>
      <c r="F342" s="68"/>
      <c r="G342" s="68"/>
      <c r="H342" s="68"/>
    </row>
    <row r="343" spans="1:8" x14ac:dyDescent="0.3">
      <c r="A343" s="68" t="s">
        <v>1192</v>
      </c>
      <c r="B343" s="69" t="s">
        <v>387</v>
      </c>
      <c r="C343" s="70" t="s">
        <v>10</v>
      </c>
      <c r="D343" s="68"/>
      <c r="E343" s="68"/>
      <c r="F343" s="68"/>
      <c r="G343" s="68"/>
      <c r="H343" s="68"/>
    </row>
    <row r="344" spans="1:8" ht="57.6" x14ac:dyDescent="0.3">
      <c r="A344" s="68" t="s">
        <v>45</v>
      </c>
      <c r="B344" s="69" t="s">
        <v>388</v>
      </c>
      <c r="C344" s="70" t="s">
        <v>10</v>
      </c>
      <c r="D344" s="68"/>
      <c r="E344" s="68"/>
      <c r="F344" s="68"/>
      <c r="G344" s="68"/>
      <c r="H344" s="68"/>
    </row>
    <row r="345" spans="1:8" x14ac:dyDescent="0.3">
      <c r="A345" s="68" t="s">
        <v>46</v>
      </c>
      <c r="B345" s="69" t="s">
        <v>1032</v>
      </c>
      <c r="C345" s="70" t="s">
        <v>10</v>
      </c>
      <c r="D345" s="68"/>
      <c r="E345" s="68"/>
      <c r="F345" s="68"/>
      <c r="G345" s="68"/>
      <c r="H345" s="68"/>
    </row>
    <row r="346" spans="1:8" ht="28.8" x14ac:dyDescent="0.3">
      <c r="A346" s="68" t="s">
        <v>47</v>
      </c>
      <c r="B346" s="69" t="s">
        <v>1502</v>
      </c>
      <c r="C346" s="70" t="s">
        <v>10</v>
      </c>
      <c r="D346" s="68"/>
      <c r="E346" s="68"/>
      <c r="F346" s="68"/>
      <c r="G346" s="68"/>
      <c r="H346" s="68"/>
    </row>
    <row r="347" spans="1:8" ht="28.8" x14ac:dyDescent="0.3">
      <c r="A347" s="68" t="s">
        <v>48</v>
      </c>
      <c r="B347" s="69" t="s">
        <v>1269</v>
      </c>
      <c r="C347" s="70" t="s">
        <v>10</v>
      </c>
      <c r="D347" s="68"/>
      <c r="E347" s="68"/>
      <c r="F347" s="68"/>
      <c r="G347" s="68"/>
      <c r="H347" s="68"/>
    </row>
    <row r="348" spans="1:8" x14ac:dyDescent="0.3">
      <c r="A348" s="68" t="s">
        <v>30</v>
      </c>
      <c r="B348" s="69" t="s">
        <v>1033</v>
      </c>
      <c r="C348" s="70" t="s">
        <v>10</v>
      </c>
      <c r="D348" s="68"/>
      <c r="E348" s="68"/>
      <c r="F348" s="68"/>
      <c r="G348" s="68"/>
      <c r="H348" s="68"/>
    </row>
    <row r="349" spans="1:8" x14ac:dyDescent="0.3">
      <c r="A349" s="68" t="s">
        <v>1193</v>
      </c>
      <c r="B349" s="69" t="s">
        <v>919</v>
      </c>
      <c r="C349" s="70" t="s">
        <v>10</v>
      </c>
      <c r="D349" s="68"/>
      <c r="E349" s="68"/>
      <c r="F349" s="68"/>
      <c r="G349" s="68"/>
      <c r="H349" s="68"/>
    </row>
    <row r="350" spans="1:8" ht="28.8" x14ac:dyDescent="0.3">
      <c r="A350" s="68" t="s">
        <v>45</v>
      </c>
      <c r="B350" s="69" t="s">
        <v>1034</v>
      </c>
      <c r="C350" s="70" t="s">
        <v>10</v>
      </c>
      <c r="D350" s="68"/>
      <c r="E350" s="68"/>
      <c r="F350" s="68"/>
      <c r="G350" s="68"/>
      <c r="H350" s="68"/>
    </row>
    <row r="351" spans="1:8" ht="28.8" x14ac:dyDescent="0.3">
      <c r="A351" s="68" t="s">
        <v>24</v>
      </c>
      <c r="B351" s="69" t="s">
        <v>1035</v>
      </c>
      <c r="C351" s="70" t="s">
        <v>10</v>
      </c>
      <c r="D351" s="68"/>
      <c r="E351" s="68"/>
      <c r="F351" s="68"/>
      <c r="G351" s="68"/>
      <c r="H351" s="68"/>
    </row>
    <row r="352" spans="1:8" x14ac:dyDescent="0.3">
      <c r="A352" s="68" t="s">
        <v>33</v>
      </c>
      <c r="B352" s="69" t="s">
        <v>1036</v>
      </c>
      <c r="C352" s="70" t="s">
        <v>10</v>
      </c>
      <c r="D352" s="68"/>
      <c r="E352" s="68"/>
      <c r="F352" s="68"/>
      <c r="G352" s="68"/>
      <c r="H352" s="68"/>
    </row>
    <row r="353" spans="1:8" ht="28.8" x14ac:dyDescent="0.3">
      <c r="A353" s="68" t="s">
        <v>31</v>
      </c>
      <c r="B353" s="69" t="s">
        <v>1037</v>
      </c>
      <c r="C353" s="70" t="s">
        <v>10</v>
      </c>
      <c r="D353" s="68"/>
      <c r="E353" s="68"/>
      <c r="F353" s="68"/>
      <c r="G353" s="68"/>
      <c r="H353" s="68"/>
    </row>
    <row r="354" spans="1:8" x14ac:dyDescent="0.3">
      <c r="A354" s="68" t="s">
        <v>24</v>
      </c>
      <c r="B354" s="69" t="s">
        <v>1503</v>
      </c>
      <c r="C354" s="70" t="s">
        <v>10</v>
      </c>
      <c r="D354" s="68"/>
      <c r="E354" s="68"/>
      <c r="F354" s="68"/>
      <c r="G354" s="68"/>
      <c r="H354" s="68"/>
    </row>
    <row r="355" spans="1:8" x14ac:dyDescent="0.3">
      <c r="A355" s="68" t="s">
        <v>1</v>
      </c>
      <c r="B355" s="69" t="s">
        <v>1038</v>
      </c>
      <c r="C355" s="70" t="s">
        <v>10</v>
      </c>
      <c r="D355" s="68"/>
      <c r="E355" s="68"/>
      <c r="F355" s="68"/>
      <c r="G355" s="68"/>
      <c r="H355" s="68"/>
    </row>
    <row r="356" spans="1:8" x14ac:dyDescent="0.3">
      <c r="A356" s="68" t="s">
        <v>45</v>
      </c>
      <c r="B356" s="69" t="s">
        <v>1039</v>
      </c>
      <c r="C356" s="70" t="s">
        <v>10</v>
      </c>
      <c r="D356" s="68"/>
      <c r="E356" s="68"/>
      <c r="F356" s="68"/>
      <c r="G356" s="68"/>
      <c r="H356" s="68"/>
    </row>
    <row r="357" spans="1:8" ht="57.6" x14ac:dyDescent="0.3">
      <c r="A357" s="68" t="s">
        <v>1</v>
      </c>
      <c r="B357" s="69" t="s">
        <v>1040</v>
      </c>
      <c r="C357" s="70" t="s">
        <v>10</v>
      </c>
      <c r="D357" s="68"/>
      <c r="E357" s="68"/>
      <c r="F357" s="68"/>
      <c r="G357" s="68"/>
      <c r="H357" s="68"/>
    </row>
    <row r="358" spans="1:8" x14ac:dyDescent="0.3">
      <c r="A358" s="68" t="s">
        <v>33</v>
      </c>
      <c r="B358" s="69" t="s">
        <v>1041</v>
      </c>
      <c r="C358" s="70" t="s">
        <v>10</v>
      </c>
      <c r="D358" s="68"/>
      <c r="E358" s="68"/>
      <c r="F358" s="68"/>
      <c r="G358" s="68"/>
      <c r="H358" s="68"/>
    </row>
    <row r="359" spans="1:8" x14ac:dyDescent="0.3">
      <c r="A359" s="68" t="s">
        <v>31</v>
      </c>
      <c r="B359" s="69" t="s">
        <v>1270</v>
      </c>
      <c r="C359" s="70" t="s">
        <v>10</v>
      </c>
      <c r="D359" s="68"/>
      <c r="E359" s="68"/>
      <c r="F359" s="68"/>
      <c r="G359" s="68"/>
      <c r="H359" s="68"/>
    </row>
    <row r="360" spans="1:8" x14ac:dyDescent="0.3">
      <c r="A360" s="68" t="s">
        <v>45</v>
      </c>
      <c r="B360" s="69" t="s">
        <v>1043</v>
      </c>
      <c r="C360" s="70" t="s">
        <v>10</v>
      </c>
      <c r="D360" s="68"/>
      <c r="E360" s="68"/>
      <c r="F360" s="68"/>
      <c r="G360" s="68"/>
      <c r="H360" s="68"/>
    </row>
    <row r="361" spans="1:8" x14ac:dyDescent="0.3">
      <c r="A361" s="68" t="s">
        <v>24</v>
      </c>
      <c r="B361" s="69" t="s">
        <v>1044</v>
      </c>
      <c r="C361" s="70" t="s">
        <v>10</v>
      </c>
      <c r="D361" s="68"/>
      <c r="E361" s="68"/>
      <c r="F361" s="68"/>
      <c r="G361" s="68"/>
      <c r="H361" s="68"/>
    </row>
    <row r="362" spans="1:8" x14ac:dyDescent="0.3">
      <c r="A362" s="68" t="s">
        <v>1</v>
      </c>
      <c r="B362" s="69" t="s">
        <v>1504</v>
      </c>
      <c r="C362" s="70" t="s">
        <v>10</v>
      </c>
      <c r="D362" s="68"/>
      <c r="E362" s="68"/>
      <c r="F362" s="68"/>
      <c r="G362" s="68"/>
      <c r="H362" s="68"/>
    </row>
    <row r="363" spans="1:8" x14ac:dyDescent="0.3">
      <c r="A363" s="68" t="s">
        <v>46</v>
      </c>
      <c r="B363" s="69" t="s">
        <v>1505</v>
      </c>
      <c r="C363" s="70" t="s">
        <v>10</v>
      </c>
      <c r="D363" s="68"/>
      <c r="E363" s="68"/>
      <c r="F363" s="68"/>
      <c r="G363" s="68"/>
      <c r="H363" s="68"/>
    </row>
    <row r="364" spans="1:8" x14ac:dyDescent="0.3">
      <c r="A364" s="68" t="s">
        <v>47</v>
      </c>
      <c r="B364" s="69" t="s">
        <v>1039</v>
      </c>
      <c r="C364" s="70" t="s">
        <v>10</v>
      </c>
      <c r="D364" s="68"/>
      <c r="E364" s="68"/>
      <c r="F364" s="68"/>
      <c r="G364" s="68"/>
      <c r="H364" s="68"/>
    </row>
    <row r="365" spans="1:8" ht="28.8" x14ac:dyDescent="0.3">
      <c r="A365" s="68" t="s">
        <v>24</v>
      </c>
      <c r="B365" s="69" t="s">
        <v>1046</v>
      </c>
      <c r="C365" s="70" t="s">
        <v>10</v>
      </c>
      <c r="D365" s="68"/>
      <c r="E365" s="68"/>
      <c r="F365" s="68"/>
      <c r="G365" s="68"/>
      <c r="H365" s="68"/>
    </row>
    <row r="366" spans="1:8" x14ac:dyDescent="0.3">
      <c r="A366" s="68" t="s">
        <v>33</v>
      </c>
      <c r="B366" s="69" t="s">
        <v>1047</v>
      </c>
      <c r="C366" s="70" t="s">
        <v>10</v>
      </c>
      <c r="D366" s="68"/>
      <c r="E366" s="68"/>
      <c r="F366" s="68"/>
      <c r="G366" s="68"/>
      <c r="H366" s="68"/>
    </row>
    <row r="367" spans="1:8" ht="28.8" x14ac:dyDescent="0.3">
      <c r="A367" s="68" t="s">
        <v>31</v>
      </c>
      <c r="B367" s="69" t="s">
        <v>1042</v>
      </c>
      <c r="C367" s="70" t="s">
        <v>10</v>
      </c>
      <c r="D367" s="68"/>
      <c r="E367" s="68"/>
      <c r="F367" s="68"/>
      <c r="G367" s="68"/>
      <c r="H367" s="68"/>
    </row>
    <row r="368" spans="1:8" x14ac:dyDescent="0.3">
      <c r="A368" s="68" t="s">
        <v>32</v>
      </c>
      <c r="B368" s="69" t="s">
        <v>1043</v>
      </c>
      <c r="C368" s="70" t="s">
        <v>10</v>
      </c>
      <c r="D368" s="68"/>
      <c r="E368" s="68"/>
      <c r="F368" s="68"/>
      <c r="G368" s="68"/>
      <c r="H368" s="68"/>
    </row>
    <row r="369" spans="1:8" x14ac:dyDescent="0.3">
      <c r="A369" s="68" t="s">
        <v>24</v>
      </c>
      <c r="B369" s="69" t="s">
        <v>1044</v>
      </c>
      <c r="C369" s="70" t="s">
        <v>10</v>
      </c>
      <c r="D369" s="68"/>
      <c r="E369" s="68"/>
      <c r="F369" s="68"/>
      <c r="G369" s="68"/>
      <c r="H369" s="68"/>
    </row>
    <row r="370" spans="1:8" x14ac:dyDescent="0.3">
      <c r="A370" s="68" t="s">
        <v>1</v>
      </c>
      <c r="B370" s="69" t="s">
        <v>1045</v>
      </c>
      <c r="C370" s="70" t="s">
        <v>10</v>
      </c>
      <c r="D370" s="68"/>
      <c r="E370" s="68"/>
      <c r="F370" s="68"/>
      <c r="G370" s="68"/>
      <c r="H370" s="68"/>
    </row>
    <row r="371" spans="1:8" x14ac:dyDescent="0.3">
      <c r="A371" s="68" t="s">
        <v>34</v>
      </c>
      <c r="B371" s="69" t="s">
        <v>1505</v>
      </c>
      <c r="C371" s="70" t="s">
        <v>10</v>
      </c>
      <c r="D371" s="68"/>
      <c r="E371" s="68"/>
      <c r="F371" s="68"/>
      <c r="G371" s="68"/>
      <c r="H371" s="68"/>
    </row>
    <row r="372" spans="1:8" x14ac:dyDescent="0.3">
      <c r="A372" s="68" t="s">
        <v>35</v>
      </c>
      <c r="B372" s="69" t="s">
        <v>1048</v>
      </c>
      <c r="C372" s="70" t="s">
        <v>10</v>
      </c>
      <c r="D372" s="68"/>
      <c r="E372" s="68"/>
      <c r="F372" s="68"/>
      <c r="G372" s="68"/>
      <c r="H372" s="68"/>
    </row>
    <row r="373" spans="1:8" ht="28.8" x14ac:dyDescent="0.3">
      <c r="A373" s="68" t="s">
        <v>48</v>
      </c>
      <c r="B373" s="69" t="s">
        <v>1049</v>
      </c>
      <c r="C373" s="70" t="s">
        <v>10</v>
      </c>
      <c r="D373" s="68"/>
      <c r="E373" s="68"/>
      <c r="F373" s="68"/>
      <c r="G373" s="68"/>
      <c r="H373" s="68"/>
    </row>
    <row r="374" spans="1:8" ht="28.8" x14ac:dyDescent="0.3">
      <c r="A374" s="68" t="s">
        <v>30</v>
      </c>
      <c r="B374" s="69" t="s">
        <v>1050</v>
      </c>
      <c r="C374" s="70" t="s">
        <v>10</v>
      </c>
      <c r="D374" s="68"/>
      <c r="E374" s="68"/>
      <c r="F374" s="68"/>
      <c r="G374" s="68"/>
      <c r="H374" s="68"/>
    </row>
    <row r="375" spans="1:8" ht="28.8" x14ac:dyDescent="0.3">
      <c r="A375" s="68" t="s">
        <v>67</v>
      </c>
      <c r="B375" s="69" t="s">
        <v>1051</v>
      </c>
      <c r="C375" s="70" t="s">
        <v>10</v>
      </c>
      <c r="D375" s="68"/>
      <c r="E375" s="68"/>
      <c r="F375" s="68"/>
      <c r="G375" s="68"/>
      <c r="H375" s="68"/>
    </row>
    <row r="376" spans="1:8" ht="28.8" x14ac:dyDescent="0.3">
      <c r="A376" s="68" t="s">
        <v>68</v>
      </c>
      <c r="B376" s="69" t="s">
        <v>1052</v>
      </c>
      <c r="C376" s="70" t="s">
        <v>10</v>
      </c>
      <c r="D376" s="68"/>
      <c r="E376" s="68"/>
      <c r="F376" s="68"/>
      <c r="G376" s="68"/>
      <c r="H376" s="68"/>
    </row>
    <row r="377" spans="1:8" ht="28.8" x14ac:dyDescent="0.3">
      <c r="A377" s="68" t="s">
        <v>69</v>
      </c>
      <c r="B377" s="69" t="s">
        <v>1053</v>
      </c>
      <c r="C377" s="70" t="s">
        <v>10</v>
      </c>
      <c r="D377" s="68"/>
      <c r="E377" s="68"/>
      <c r="F377" s="68"/>
      <c r="G377" s="68"/>
      <c r="H377" s="68"/>
    </row>
    <row r="378" spans="1:8" ht="28.8" x14ac:dyDescent="0.3">
      <c r="A378" s="68" t="s">
        <v>24</v>
      </c>
      <c r="B378" s="69" t="s">
        <v>943</v>
      </c>
      <c r="C378" s="70" t="s">
        <v>10</v>
      </c>
      <c r="D378" s="68"/>
      <c r="E378" s="68"/>
      <c r="F378" s="68"/>
      <c r="G378" s="68"/>
      <c r="H378" s="68"/>
    </row>
    <row r="379" spans="1:8" x14ac:dyDescent="0.3">
      <c r="A379" s="68" t="s">
        <v>1194</v>
      </c>
      <c r="B379" s="69" t="s">
        <v>944</v>
      </c>
      <c r="C379" s="70" t="s">
        <v>10</v>
      </c>
      <c r="D379" s="68"/>
      <c r="E379" s="68"/>
      <c r="F379" s="68"/>
      <c r="G379" s="68"/>
      <c r="H379" s="68"/>
    </row>
    <row r="380" spans="1:8" x14ac:dyDescent="0.3">
      <c r="A380" s="68" t="s">
        <v>45</v>
      </c>
      <c r="B380" s="69" t="s">
        <v>1054</v>
      </c>
      <c r="C380" s="70" t="s">
        <v>10</v>
      </c>
      <c r="D380" s="68"/>
      <c r="E380" s="68"/>
      <c r="F380" s="68"/>
      <c r="G380" s="68"/>
      <c r="H380" s="68"/>
    </row>
    <row r="381" spans="1:8" x14ac:dyDescent="0.3">
      <c r="A381" s="68" t="s">
        <v>46</v>
      </c>
      <c r="B381" s="69" t="s">
        <v>1055</v>
      </c>
      <c r="C381" s="70" t="s">
        <v>10</v>
      </c>
      <c r="D381" s="68"/>
      <c r="E381" s="68"/>
      <c r="F381" s="68"/>
      <c r="G381" s="68"/>
      <c r="H381" s="68"/>
    </row>
    <row r="382" spans="1:8" x14ac:dyDescent="0.3">
      <c r="A382" s="68" t="s">
        <v>47</v>
      </c>
      <c r="B382" s="69" t="s">
        <v>1056</v>
      </c>
      <c r="C382" s="70" t="s">
        <v>10</v>
      </c>
      <c r="D382" s="68"/>
      <c r="E382" s="68"/>
      <c r="F382" s="68"/>
      <c r="G382" s="68"/>
      <c r="H382" s="68"/>
    </row>
    <row r="383" spans="1:8" x14ac:dyDescent="0.3">
      <c r="A383" s="68" t="s">
        <v>48</v>
      </c>
      <c r="B383" s="69" t="s">
        <v>1057</v>
      </c>
      <c r="C383" s="70" t="s">
        <v>10</v>
      </c>
      <c r="D383" s="68"/>
      <c r="E383" s="68"/>
      <c r="F383" s="68"/>
      <c r="G383" s="68"/>
      <c r="H383" s="68"/>
    </row>
    <row r="384" spans="1:8" x14ac:dyDescent="0.3">
      <c r="A384" s="68" t="s">
        <v>30</v>
      </c>
      <c r="B384" s="69" t="s">
        <v>1058</v>
      </c>
      <c r="C384" s="70" t="s">
        <v>10</v>
      </c>
      <c r="D384" s="68"/>
      <c r="E384" s="68"/>
      <c r="F384" s="68"/>
      <c r="G384" s="68"/>
      <c r="H384" s="68"/>
    </row>
    <row r="385" spans="1:8" ht="28.8" x14ac:dyDescent="0.3">
      <c r="A385" s="68" t="s">
        <v>1195</v>
      </c>
      <c r="B385" s="69" t="s">
        <v>945</v>
      </c>
      <c r="C385" s="70" t="s">
        <v>10</v>
      </c>
      <c r="D385" s="68"/>
      <c r="E385" s="68"/>
      <c r="F385" s="68"/>
      <c r="G385" s="68"/>
      <c r="H385" s="68"/>
    </row>
    <row r="386" spans="1:8" x14ac:dyDescent="0.3">
      <c r="A386" s="68" t="s">
        <v>1196</v>
      </c>
      <c r="B386" s="69" t="s">
        <v>946</v>
      </c>
      <c r="C386" s="70" t="s">
        <v>10</v>
      </c>
      <c r="D386" s="68"/>
      <c r="E386" s="68"/>
      <c r="F386" s="68"/>
      <c r="G386" s="68"/>
      <c r="H386" s="68"/>
    </row>
    <row r="387" spans="1:8" x14ac:dyDescent="0.3">
      <c r="A387" s="68" t="s">
        <v>1197</v>
      </c>
      <c r="B387" s="69" t="s">
        <v>947</v>
      </c>
      <c r="C387" s="70" t="s">
        <v>10</v>
      </c>
      <c r="D387" s="68"/>
      <c r="E387" s="68"/>
      <c r="F387" s="68"/>
      <c r="G387" s="68"/>
      <c r="H387" s="68"/>
    </row>
    <row r="388" spans="1:8" x14ac:dyDescent="0.3">
      <c r="A388" s="68" t="s">
        <v>45</v>
      </c>
      <c r="B388" s="69" t="s">
        <v>389</v>
      </c>
      <c r="C388" s="70" t="s">
        <v>10</v>
      </c>
      <c r="D388" s="68"/>
      <c r="E388" s="68"/>
      <c r="F388" s="68"/>
      <c r="G388" s="68"/>
      <c r="H388" s="68"/>
    </row>
    <row r="389" spans="1:8" ht="43.2" x14ac:dyDescent="0.3">
      <c r="A389" s="68" t="s">
        <v>24</v>
      </c>
      <c r="B389" s="69" t="s">
        <v>1059</v>
      </c>
      <c r="C389" s="70" t="s">
        <v>10</v>
      </c>
      <c r="D389" s="68"/>
      <c r="E389" s="68"/>
      <c r="F389" s="68"/>
      <c r="G389" s="68"/>
      <c r="H389" s="68"/>
    </row>
    <row r="390" spans="1:8" ht="28.8" x14ac:dyDescent="0.3">
      <c r="A390" s="68" t="s">
        <v>1</v>
      </c>
      <c r="B390" s="69" t="s">
        <v>1354</v>
      </c>
      <c r="C390" s="70" t="s">
        <v>10</v>
      </c>
      <c r="D390" s="68"/>
      <c r="E390" s="68"/>
      <c r="F390" s="68"/>
      <c r="G390" s="68"/>
      <c r="H390" s="68"/>
    </row>
    <row r="391" spans="1:8" ht="28.8" x14ac:dyDescent="0.3">
      <c r="A391" s="68" t="s">
        <v>25</v>
      </c>
      <c r="B391" s="69" t="s">
        <v>1060</v>
      </c>
      <c r="C391" s="70" t="s">
        <v>10</v>
      </c>
      <c r="D391" s="68"/>
      <c r="E391" s="68"/>
      <c r="F391" s="68"/>
      <c r="G391" s="68"/>
      <c r="H391" s="68"/>
    </row>
    <row r="392" spans="1:8" ht="28.8" x14ac:dyDescent="0.3">
      <c r="A392" s="68" t="s">
        <v>2</v>
      </c>
      <c r="B392" s="69" t="s">
        <v>1061</v>
      </c>
      <c r="C392" s="70" t="s">
        <v>10</v>
      </c>
      <c r="D392" s="68"/>
      <c r="E392" s="68"/>
      <c r="F392" s="68"/>
      <c r="G392" s="68"/>
      <c r="H392" s="68"/>
    </row>
    <row r="393" spans="1:8" x14ac:dyDescent="0.3">
      <c r="A393" s="68" t="s">
        <v>1198</v>
      </c>
      <c r="B393" s="69" t="s">
        <v>948</v>
      </c>
      <c r="C393" s="70" t="s">
        <v>10</v>
      </c>
      <c r="D393" s="68"/>
      <c r="E393" s="68"/>
      <c r="F393" s="68"/>
      <c r="G393" s="68"/>
      <c r="H393" s="68"/>
    </row>
    <row r="394" spans="1:8" ht="43.2" x14ac:dyDescent="0.3">
      <c r="A394" s="68" t="s">
        <v>45</v>
      </c>
      <c r="B394" s="69" t="s">
        <v>1062</v>
      </c>
      <c r="C394" s="70" t="s">
        <v>10</v>
      </c>
      <c r="D394" s="68"/>
      <c r="E394" s="68"/>
      <c r="F394" s="68"/>
      <c r="G394" s="68"/>
      <c r="H394" s="68"/>
    </row>
    <row r="395" spans="1:8" ht="86.4" x14ac:dyDescent="0.3">
      <c r="A395" s="68" t="s">
        <v>46</v>
      </c>
      <c r="B395" s="69" t="s">
        <v>1063</v>
      </c>
      <c r="C395" s="70" t="s">
        <v>10</v>
      </c>
      <c r="D395" s="68"/>
      <c r="E395" s="68"/>
      <c r="F395" s="68"/>
      <c r="G395" s="68"/>
      <c r="H395" s="68"/>
    </row>
    <row r="396" spans="1:8" x14ac:dyDescent="0.3">
      <c r="A396" s="68" t="s">
        <v>1199</v>
      </c>
      <c r="B396" s="69" t="s">
        <v>1064</v>
      </c>
      <c r="C396" s="70" t="s">
        <v>10</v>
      </c>
      <c r="D396" s="68"/>
      <c r="E396" s="68"/>
      <c r="F396" s="68"/>
      <c r="G396" s="68"/>
      <c r="H396" s="68"/>
    </row>
    <row r="397" spans="1:8" x14ac:dyDescent="0.3">
      <c r="A397" s="68" t="s">
        <v>45</v>
      </c>
      <c r="B397" s="69" t="s">
        <v>1355</v>
      </c>
      <c r="C397" s="70" t="s">
        <v>10</v>
      </c>
      <c r="D397" s="68"/>
      <c r="E397" s="68"/>
      <c r="F397" s="68"/>
      <c r="G397" s="68"/>
      <c r="H397" s="68"/>
    </row>
    <row r="398" spans="1:8" ht="57.6" x14ac:dyDescent="0.3">
      <c r="A398" s="68" t="s">
        <v>46</v>
      </c>
      <c r="B398" s="69" t="s">
        <v>1065</v>
      </c>
      <c r="C398" s="70" t="s">
        <v>10</v>
      </c>
      <c r="D398" s="68"/>
      <c r="E398" s="68"/>
      <c r="F398" s="68"/>
      <c r="G398" s="68"/>
      <c r="H398" s="68"/>
    </row>
    <row r="399" spans="1:8" ht="28.8" x14ac:dyDescent="0.3">
      <c r="A399" s="68" t="s">
        <v>47</v>
      </c>
      <c r="B399" s="69" t="s">
        <v>1066</v>
      </c>
      <c r="C399" s="70" t="s">
        <v>10</v>
      </c>
      <c r="D399" s="68"/>
      <c r="E399" s="68"/>
      <c r="F399" s="68"/>
      <c r="G399" s="68"/>
      <c r="H399" s="68"/>
    </row>
    <row r="400" spans="1:8" x14ac:dyDescent="0.3">
      <c r="A400" s="68" t="s">
        <v>48</v>
      </c>
      <c r="B400" s="69" t="s">
        <v>1067</v>
      </c>
      <c r="C400" s="70" t="s">
        <v>10</v>
      </c>
      <c r="D400" s="68"/>
      <c r="E400" s="68"/>
      <c r="F400" s="68"/>
      <c r="G400" s="68"/>
      <c r="H400" s="68"/>
    </row>
    <row r="401" spans="1:8" ht="28.8" x14ac:dyDescent="0.3">
      <c r="A401" s="68" t="s">
        <v>30</v>
      </c>
      <c r="B401" s="69" t="s">
        <v>1506</v>
      </c>
      <c r="C401" s="70" t="s">
        <v>10</v>
      </c>
      <c r="D401" s="68"/>
      <c r="E401" s="68"/>
      <c r="F401" s="68"/>
      <c r="G401" s="68"/>
      <c r="H401" s="68"/>
    </row>
    <row r="402" spans="1:8" x14ac:dyDescent="0.3">
      <c r="A402" s="68" t="s">
        <v>67</v>
      </c>
      <c r="B402" s="69" t="s">
        <v>1210</v>
      </c>
      <c r="C402" s="70" t="s">
        <v>10</v>
      </c>
      <c r="D402" s="68"/>
      <c r="E402" s="68"/>
      <c r="F402" s="68"/>
      <c r="G402" s="68"/>
      <c r="H402" s="68"/>
    </row>
    <row r="403" spans="1:8" ht="43.2" x14ac:dyDescent="0.3">
      <c r="A403" s="68" t="s">
        <v>24</v>
      </c>
      <c r="B403" s="69" t="s">
        <v>1211</v>
      </c>
      <c r="C403" s="70" t="s">
        <v>10</v>
      </c>
      <c r="D403" s="68"/>
      <c r="E403" s="68"/>
      <c r="F403" s="68"/>
      <c r="G403" s="68"/>
      <c r="H403" s="68"/>
    </row>
    <row r="404" spans="1:8" x14ac:dyDescent="0.3">
      <c r="A404" s="68" t="s">
        <v>68</v>
      </c>
      <c r="B404" s="69" t="s">
        <v>1356</v>
      </c>
      <c r="C404" s="70" t="s">
        <v>10</v>
      </c>
      <c r="D404" s="68"/>
      <c r="E404" s="68"/>
      <c r="F404" s="68"/>
      <c r="G404" s="68"/>
      <c r="H404" s="68"/>
    </row>
    <row r="405" spans="1:8" x14ac:dyDescent="0.3">
      <c r="A405" s="68" t="s">
        <v>1200</v>
      </c>
      <c r="B405" s="69" t="s">
        <v>949</v>
      </c>
      <c r="C405" s="70" t="s">
        <v>10</v>
      </c>
      <c r="D405" s="68"/>
      <c r="E405" s="68"/>
      <c r="F405" s="68"/>
      <c r="G405" s="68"/>
      <c r="H405" s="68"/>
    </row>
    <row r="406" spans="1:8" ht="28.8" x14ac:dyDescent="0.3">
      <c r="A406" s="68" t="s">
        <v>45</v>
      </c>
      <c r="B406" s="69" t="s">
        <v>1068</v>
      </c>
      <c r="C406" s="70" t="s">
        <v>10</v>
      </c>
      <c r="D406" s="68"/>
      <c r="E406" s="68"/>
      <c r="F406" s="68"/>
      <c r="G406" s="68"/>
      <c r="H406" s="68"/>
    </row>
    <row r="407" spans="1:8" ht="28.8" x14ac:dyDescent="0.3">
      <c r="A407" s="68" t="s">
        <v>46</v>
      </c>
      <c r="B407" s="69" t="s">
        <v>1069</v>
      </c>
      <c r="C407" s="70" t="s">
        <v>10</v>
      </c>
      <c r="D407" s="68"/>
      <c r="E407" s="68"/>
      <c r="F407" s="68"/>
      <c r="G407" s="68"/>
      <c r="H407" s="68"/>
    </row>
    <row r="408" spans="1:8" x14ac:dyDescent="0.3">
      <c r="A408" s="68" t="s">
        <v>24</v>
      </c>
      <c r="B408" s="69" t="s">
        <v>392</v>
      </c>
      <c r="C408" s="70" t="s">
        <v>10</v>
      </c>
      <c r="D408" s="68"/>
      <c r="E408" s="68"/>
      <c r="F408" s="68"/>
      <c r="G408" s="68"/>
      <c r="H408" s="68"/>
    </row>
    <row r="409" spans="1:8" x14ac:dyDescent="0.3">
      <c r="A409" s="68" t="s">
        <v>1</v>
      </c>
      <c r="B409" s="69" t="s">
        <v>393</v>
      </c>
      <c r="C409" s="70" t="s">
        <v>10</v>
      </c>
      <c r="D409" s="68"/>
      <c r="E409" s="68"/>
      <c r="F409" s="68"/>
      <c r="G409" s="68"/>
      <c r="H409" s="68"/>
    </row>
    <row r="410" spans="1:8" x14ac:dyDescent="0.3">
      <c r="A410" s="68" t="s">
        <v>25</v>
      </c>
      <c r="B410" s="69" t="s">
        <v>394</v>
      </c>
      <c r="C410" s="70" t="s">
        <v>10</v>
      </c>
      <c r="D410" s="68"/>
      <c r="E410" s="68"/>
      <c r="F410" s="68"/>
      <c r="G410" s="68"/>
      <c r="H410" s="68"/>
    </row>
    <row r="411" spans="1:8" x14ac:dyDescent="0.3">
      <c r="A411" s="68" t="s">
        <v>2</v>
      </c>
      <c r="B411" s="69" t="s">
        <v>1271</v>
      </c>
      <c r="C411" s="70" t="s">
        <v>10</v>
      </c>
      <c r="D411" s="68"/>
      <c r="E411" s="68"/>
      <c r="F411" s="68"/>
      <c r="G411" s="68"/>
      <c r="H411" s="68"/>
    </row>
    <row r="412" spans="1:8" x14ac:dyDescent="0.3">
      <c r="A412" s="68" t="s">
        <v>26</v>
      </c>
      <c r="B412" s="69" t="s">
        <v>395</v>
      </c>
      <c r="C412" s="70" t="s">
        <v>10</v>
      </c>
      <c r="D412" s="68"/>
      <c r="E412" s="68"/>
      <c r="F412" s="68"/>
      <c r="G412" s="68"/>
      <c r="H412" s="68"/>
    </row>
    <row r="413" spans="1:8" x14ac:dyDescent="0.3">
      <c r="A413" s="68" t="s">
        <v>3</v>
      </c>
      <c r="B413" s="69" t="s">
        <v>1070</v>
      </c>
      <c r="C413" s="70" t="s">
        <v>10</v>
      </c>
      <c r="D413" s="68"/>
      <c r="E413" s="68"/>
      <c r="F413" s="68"/>
      <c r="G413" s="68"/>
      <c r="H413" s="68"/>
    </row>
    <row r="414" spans="1:8" x14ac:dyDescent="0.3">
      <c r="A414" s="68" t="s">
        <v>27</v>
      </c>
      <c r="B414" s="69" t="s">
        <v>1507</v>
      </c>
      <c r="C414" s="70" t="s">
        <v>10</v>
      </c>
      <c r="D414" s="68"/>
      <c r="E414" s="68"/>
      <c r="F414" s="68"/>
      <c r="G414" s="68"/>
      <c r="H414" s="68"/>
    </row>
    <row r="415" spans="1:8" x14ac:dyDescent="0.3">
      <c r="A415" s="68" t="s">
        <v>28</v>
      </c>
      <c r="B415" s="69" t="s">
        <v>1071</v>
      </c>
      <c r="C415" s="70" t="s">
        <v>10</v>
      </c>
      <c r="D415" s="68"/>
      <c r="E415" s="68"/>
      <c r="F415" s="68"/>
      <c r="G415" s="68"/>
      <c r="H415" s="68"/>
    </row>
    <row r="416" spans="1:8" x14ac:dyDescent="0.3">
      <c r="A416" s="68" t="s">
        <v>7</v>
      </c>
      <c r="B416" s="69" t="s">
        <v>1072</v>
      </c>
      <c r="C416" s="70" t="s">
        <v>10</v>
      </c>
      <c r="D416" s="68"/>
      <c r="E416" s="68"/>
      <c r="F416" s="68"/>
      <c r="G416" s="68"/>
      <c r="H416" s="68"/>
    </row>
    <row r="417" spans="1:8" x14ac:dyDescent="0.3">
      <c r="A417" s="68" t="s">
        <v>29</v>
      </c>
      <c r="B417" s="69" t="s">
        <v>1073</v>
      </c>
      <c r="C417" s="70" t="s">
        <v>10</v>
      </c>
      <c r="D417" s="68"/>
      <c r="E417" s="68"/>
      <c r="F417" s="68"/>
      <c r="G417" s="68"/>
      <c r="H417" s="68"/>
    </row>
    <row r="418" spans="1:8" ht="28.8" x14ac:dyDescent="0.3">
      <c r="A418" s="68" t="s">
        <v>84</v>
      </c>
      <c r="B418" s="69" t="s">
        <v>1074</v>
      </c>
      <c r="C418" s="70" t="s">
        <v>10</v>
      </c>
      <c r="D418" s="68"/>
      <c r="E418" s="68"/>
      <c r="F418" s="68"/>
      <c r="G418" s="68"/>
      <c r="H418" s="68"/>
    </row>
    <row r="419" spans="1:8" x14ac:dyDescent="0.3">
      <c r="A419" s="68" t="s">
        <v>85</v>
      </c>
      <c r="B419" s="69" t="s">
        <v>1075</v>
      </c>
      <c r="C419" s="70" t="s">
        <v>10</v>
      </c>
      <c r="D419" s="68"/>
      <c r="E419" s="68"/>
      <c r="F419" s="68"/>
      <c r="G419" s="68"/>
      <c r="H419" s="68"/>
    </row>
    <row r="420" spans="1:8" ht="43.2" x14ac:dyDescent="0.3">
      <c r="A420" s="68" t="s">
        <v>86</v>
      </c>
      <c r="B420" s="69" t="s">
        <v>1076</v>
      </c>
      <c r="C420" s="70" t="s">
        <v>10</v>
      </c>
      <c r="D420" s="68"/>
      <c r="E420" s="68"/>
      <c r="F420" s="68"/>
      <c r="G420" s="68"/>
      <c r="H420" s="68"/>
    </row>
    <row r="421" spans="1:8" x14ac:dyDescent="0.3">
      <c r="A421" s="68" t="s">
        <v>87</v>
      </c>
      <c r="B421" s="69" t="s">
        <v>1077</v>
      </c>
      <c r="C421" s="70" t="s">
        <v>10</v>
      </c>
      <c r="D421" s="68"/>
      <c r="E421" s="68"/>
      <c r="F421" s="68"/>
      <c r="G421" s="68"/>
      <c r="H421" s="68"/>
    </row>
    <row r="422" spans="1:8" x14ac:dyDescent="0.3">
      <c r="A422" s="68" t="s">
        <v>88</v>
      </c>
      <c r="B422" s="69" t="s">
        <v>1078</v>
      </c>
      <c r="C422" s="70" t="s">
        <v>10</v>
      </c>
      <c r="D422" s="68"/>
      <c r="E422" s="68"/>
      <c r="F422" s="68"/>
      <c r="G422" s="68"/>
      <c r="H422" s="68"/>
    </row>
    <row r="423" spans="1:8" x14ac:dyDescent="0.3">
      <c r="A423" s="68" t="s">
        <v>89</v>
      </c>
      <c r="B423" s="69" t="s">
        <v>1079</v>
      </c>
      <c r="C423" s="70" t="s">
        <v>10</v>
      </c>
      <c r="D423" s="68"/>
      <c r="E423" s="68"/>
      <c r="F423" s="68"/>
      <c r="G423" s="68"/>
      <c r="H423" s="68"/>
    </row>
    <row r="424" spans="1:8" x14ac:dyDescent="0.3">
      <c r="A424" s="68" t="s">
        <v>90</v>
      </c>
      <c r="B424" s="69" t="s">
        <v>1080</v>
      </c>
      <c r="C424" s="70" t="s">
        <v>10</v>
      </c>
      <c r="D424" s="68"/>
      <c r="E424" s="68"/>
      <c r="F424" s="68"/>
      <c r="G424" s="68"/>
      <c r="H424" s="68"/>
    </row>
    <row r="425" spans="1:8" x14ac:dyDescent="0.3">
      <c r="A425" s="68" t="s">
        <v>155</v>
      </c>
      <c r="B425" s="69" t="s">
        <v>1081</v>
      </c>
      <c r="C425" s="70" t="s">
        <v>10</v>
      </c>
      <c r="D425" s="68"/>
      <c r="E425" s="68"/>
      <c r="F425" s="68"/>
      <c r="G425" s="68"/>
      <c r="H425" s="68"/>
    </row>
    <row r="426" spans="1:8" x14ac:dyDescent="0.3">
      <c r="A426" s="68" t="s">
        <v>156</v>
      </c>
      <c r="B426" s="69" t="s">
        <v>1082</v>
      </c>
      <c r="C426" s="70" t="s">
        <v>10</v>
      </c>
      <c r="D426" s="68"/>
      <c r="E426" s="68"/>
      <c r="F426" s="68"/>
      <c r="G426" s="68"/>
      <c r="H426" s="68"/>
    </row>
    <row r="427" spans="1:8" x14ac:dyDescent="0.3">
      <c r="A427" s="68" t="s">
        <v>80</v>
      </c>
      <c r="B427" s="69" t="s">
        <v>1083</v>
      </c>
      <c r="C427" s="70" t="s">
        <v>10</v>
      </c>
      <c r="D427" s="68"/>
      <c r="E427" s="68"/>
      <c r="F427" s="68"/>
      <c r="G427" s="68"/>
      <c r="H427" s="68"/>
    </row>
    <row r="428" spans="1:8" x14ac:dyDescent="0.3">
      <c r="A428" s="68" t="s">
        <v>157</v>
      </c>
      <c r="B428" s="69" t="s">
        <v>1084</v>
      </c>
      <c r="C428" s="70" t="s">
        <v>10</v>
      </c>
      <c r="D428" s="68"/>
      <c r="E428" s="68"/>
      <c r="F428" s="68"/>
      <c r="G428" s="68"/>
      <c r="H428" s="68"/>
    </row>
    <row r="429" spans="1:8" x14ac:dyDescent="0.3">
      <c r="A429" s="68" t="s">
        <v>158</v>
      </c>
      <c r="B429" s="69" t="s">
        <v>1085</v>
      </c>
      <c r="C429" s="70" t="s">
        <v>10</v>
      </c>
      <c r="D429" s="68"/>
      <c r="E429" s="68"/>
      <c r="F429" s="68"/>
      <c r="G429" s="68"/>
      <c r="H429" s="68"/>
    </row>
    <row r="430" spans="1:8" x14ac:dyDescent="0.3">
      <c r="A430" s="68" t="s">
        <v>159</v>
      </c>
      <c r="B430" s="69" t="s">
        <v>1086</v>
      </c>
      <c r="C430" s="70" t="s">
        <v>10</v>
      </c>
      <c r="D430" s="68"/>
      <c r="E430" s="68"/>
      <c r="F430" s="68"/>
      <c r="G430" s="68"/>
      <c r="H430" s="68"/>
    </row>
    <row r="431" spans="1:8" x14ac:dyDescent="0.3">
      <c r="A431" s="68" t="s">
        <v>160</v>
      </c>
      <c r="B431" s="69" t="s">
        <v>1087</v>
      </c>
      <c r="C431" s="70" t="s">
        <v>10</v>
      </c>
      <c r="D431" s="68"/>
      <c r="E431" s="68"/>
      <c r="F431" s="68"/>
      <c r="G431" s="68"/>
      <c r="H431" s="68"/>
    </row>
    <row r="432" spans="1:8" x14ac:dyDescent="0.3">
      <c r="A432" s="68" t="s">
        <v>161</v>
      </c>
      <c r="B432" s="69" t="s">
        <v>1088</v>
      </c>
      <c r="C432" s="70" t="s">
        <v>10</v>
      </c>
      <c r="D432" s="68"/>
      <c r="E432" s="68"/>
      <c r="F432" s="68"/>
      <c r="G432" s="68"/>
      <c r="H432" s="68"/>
    </row>
    <row r="433" spans="1:8" x14ac:dyDescent="0.3">
      <c r="A433" s="68" t="s">
        <v>1201</v>
      </c>
      <c r="B433" s="69" t="s">
        <v>1089</v>
      </c>
      <c r="C433" s="70" t="s">
        <v>10</v>
      </c>
      <c r="D433" s="68"/>
      <c r="E433" s="68"/>
      <c r="F433" s="68"/>
      <c r="G433" s="68"/>
      <c r="H433" s="68"/>
    </row>
    <row r="434" spans="1:8" x14ac:dyDescent="0.3">
      <c r="A434" s="68" t="s">
        <v>47</v>
      </c>
      <c r="B434" s="69" t="s">
        <v>1090</v>
      </c>
      <c r="C434" s="70" t="s">
        <v>10</v>
      </c>
      <c r="D434" s="68"/>
      <c r="E434" s="68"/>
      <c r="F434" s="68"/>
      <c r="G434" s="68"/>
      <c r="H434" s="68"/>
    </row>
    <row r="435" spans="1:8" x14ac:dyDescent="0.3">
      <c r="A435" s="68" t="s">
        <v>48</v>
      </c>
      <c r="B435" s="69" t="s">
        <v>1091</v>
      </c>
      <c r="C435" s="70" t="s">
        <v>10</v>
      </c>
      <c r="D435" s="68"/>
      <c r="E435" s="68"/>
      <c r="F435" s="68"/>
      <c r="G435" s="68"/>
      <c r="H435" s="68"/>
    </row>
    <row r="436" spans="1:8" x14ac:dyDescent="0.3">
      <c r="A436" s="68" t="s">
        <v>30</v>
      </c>
      <c r="B436" s="69" t="s">
        <v>1092</v>
      </c>
      <c r="C436" s="70" t="s">
        <v>10</v>
      </c>
      <c r="D436" s="68"/>
      <c r="E436" s="68"/>
      <c r="F436" s="68"/>
      <c r="G436" s="68"/>
      <c r="H436" s="68"/>
    </row>
    <row r="437" spans="1:8" x14ac:dyDescent="0.3">
      <c r="A437" s="68" t="s">
        <v>67</v>
      </c>
      <c r="B437" s="69" t="s">
        <v>1357</v>
      </c>
      <c r="C437" s="70" t="s">
        <v>10</v>
      </c>
      <c r="D437" s="68"/>
      <c r="E437" s="68"/>
      <c r="F437" s="68"/>
      <c r="G437" s="68"/>
      <c r="H437" s="68"/>
    </row>
    <row r="438" spans="1:8" x14ac:dyDescent="0.3">
      <c r="A438" s="68" t="s">
        <v>68</v>
      </c>
      <c r="B438" s="69" t="s">
        <v>1358</v>
      </c>
      <c r="C438" s="70" t="s">
        <v>10</v>
      </c>
      <c r="D438" s="68"/>
      <c r="E438" s="68"/>
      <c r="F438" s="68"/>
      <c r="G438" s="68"/>
      <c r="H438" s="68"/>
    </row>
    <row r="439" spans="1:8" x14ac:dyDescent="0.3">
      <c r="A439" s="68" t="s">
        <v>69</v>
      </c>
      <c r="B439" s="69" t="s">
        <v>1359</v>
      </c>
      <c r="C439" s="70" t="s">
        <v>10</v>
      </c>
      <c r="D439" s="68"/>
      <c r="E439" s="68"/>
      <c r="F439" s="68"/>
      <c r="G439" s="68"/>
      <c r="H439" s="68"/>
    </row>
    <row r="440" spans="1:8" x14ac:dyDescent="0.3">
      <c r="A440" s="68" t="s">
        <v>1202</v>
      </c>
      <c r="B440" s="69" t="s">
        <v>950</v>
      </c>
      <c r="C440" s="70" t="s">
        <v>10</v>
      </c>
      <c r="D440" s="68"/>
      <c r="E440" s="68"/>
      <c r="F440" s="68"/>
      <c r="G440" s="68"/>
      <c r="H440" s="68"/>
    </row>
    <row r="441" spans="1:8" x14ac:dyDescent="0.3">
      <c r="A441" s="68" t="s">
        <v>45</v>
      </c>
      <c r="B441" s="69" t="s">
        <v>391</v>
      </c>
      <c r="C441" s="70" t="s">
        <v>10</v>
      </c>
      <c r="D441" s="68"/>
      <c r="E441" s="68"/>
      <c r="F441" s="68"/>
      <c r="G441" s="68"/>
      <c r="H441" s="68"/>
    </row>
    <row r="442" spans="1:8" x14ac:dyDescent="0.3">
      <c r="A442" s="68" t="s">
        <v>1203</v>
      </c>
      <c r="B442" s="69" t="s">
        <v>1093</v>
      </c>
      <c r="C442" s="70" t="s">
        <v>10</v>
      </c>
      <c r="D442" s="68"/>
      <c r="E442" s="68"/>
      <c r="F442" s="68"/>
      <c r="G442" s="68"/>
      <c r="H442" s="68"/>
    </row>
    <row r="443" spans="1:8" ht="28.8" x14ac:dyDescent="0.3">
      <c r="A443" s="68" t="s">
        <v>45</v>
      </c>
      <c r="B443" s="69" t="s">
        <v>1272</v>
      </c>
      <c r="C443" s="70" t="s">
        <v>10</v>
      </c>
      <c r="D443" s="68"/>
      <c r="E443" s="68"/>
      <c r="F443" s="68"/>
      <c r="G443" s="68"/>
      <c r="H443" s="68"/>
    </row>
    <row r="444" spans="1:8" x14ac:dyDescent="0.3">
      <c r="A444" s="68" t="s">
        <v>46</v>
      </c>
      <c r="B444" s="69" t="s">
        <v>1094</v>
      </c>
      <c r="C444" s="70" t="s">
        <v>10</v>
      </c>
      <c r="D444" s="68"/>
      <c r="E444" s="68"/>
      <c r="F444" s="68"/>
      <c r="G444" s="68"/>
      <c r="H444" s="68"/>
    </row>
    <row r="445" spans="1:8" ht="72" x14ac:dyDescent="0.3">
      <c r="A445" s="68" t="s">
        <v>47</v>
      </c>
      <c r="B445" s="69" t="s">
        <v>1095</v>
      </c>
      <c r="C445" s="70" t="s">
        <v>10</v>
      </c>
      <c r="D445" s="68"/>
      <c r="E445" s="68"/>
      <c r="F445" s="68"/>
      <c r="G445" s="68"/>
      <c r="H445" s="68"/>
    </row>
    <row r="446" spans="1:8" x14ac:dyDescent="0.3">
      <c r="A446" s="68" t="s">
        <v>1204</v>
      </c>
      <c r="B446" s="69" t="s">
        <v>951</v>
      </c>
      <c r="C446" s="70" t="s">
        <v>10</v>
      </c>
      <c r="D446" s="68"/>
      <c r="E446" s="68"/>
      <c r="F446" s="68"/>
      <c r="G446" s="68"/>
      <c r="H446" s="68"/>
    </row>
    <row r="447" spans="1:8" ht="28.8" x14ac:dyDescent="0.3">
      <c r="A447" s="68" t="s">
        <v>45</v>
      </c>
      <c r="B447" s="69" t="s">
        <v>390</v>
      </c>
      <c r="C447" s="70" t="s">
        <v>10</v>
      </c>
      <c r="D447" s="68"/>
      <c r="E447" s="68"/>
      <c r="F447" s="68"/>
      <c r="G447" s="68"/>
      <c r="H447" s="68"/>
    </row>
    <row r="448" spans="1:8" ht="72" x14ac:dyDescent="0.3">
      <c r="A448" s="68" t="s">
        <v>46</v>
      </c>
      <c r="B448" s="69" t="s">
        <v>1508</v>
      </c>
      <c r="C448" s="70" t="s">
        <v>10</v>
      </c>
      <c r="D448" s="68"/>
      <c r="E448" s="68"/>
      <c r="F448" s="68"/>
      <c r="G448" s="68"/>
      <c r="H448" s="68"/>
    </row>
    <row r="449" spans="1:8" x14ac:dyDescent="0.3">
      <c r="A449" s="68" t="s">
        <v>964</v>
      </c>
      <c r="B449" s="69" t="s">
        <v>1096</v>
      </c>
      <c r="C449" s="70" t="s">
        <v>10</v>
      </c>
      <c r="D449" s="68"/>
      <c r="E449" s="68"/>
      <c r="F449" s="68"/>
      <c r="G449" s="68"/>
      <c r="H449" s="68"/>
    </row>
    <row r="450" spans="1:8" ht="28.8" x14ac:dyDescent="0.3">
      <c r="A450" s="68" t="s">
        <v>966</v>
      </c>
      <c r="B450" s="69" t="s">
        <v>1097</v>
      </c>
      <c r="C450" s="70" t="s">
        <v>10</v>
      </c>
      <c r="D450" s="68"/>
      <c r="E450" s="68"/>
      <c r="F450" s="68"/>
      <c r="G450" s="68"/>
      <c r="H450" s="68"/>
    </row>
    <row r="451" spans="1:8" x14ac:dyDescent="0.3">
      <c r="A451" s="68" t="s">
        <v>1205</v>
      </c>
      <c r="B451" s="69" t="s">
        <v>1509</v>
      </c>
      <c r="C451" s="70" t="s">
        <v>10</v>
      </c>
      <c r="D451" s="68"/>
      <c r="E451" s="68"/>
      <c r="F451" s="68"/>
      <c r="G451" s="68"/>
      <c r="H451" s="68"/>
    </row>
    <row r="452" spans="1:8" ht="86.4" x14ac:dyDescent="0.3">
      <c r="A452" s="68" t="s">
        <v>33</v>
      </c>
      <c r="B452" s="69" t="s">
        <v>1510</v>
      </c>
      <c r="C452" s="70" t="s">
        <v>10</v>
      </c>
      <c r="D452" s="68"/>
      <c r="E452" s="68"/>
      <c r="F452" s="68"/>
      <c r="G452" s="68"/>
      <c r="H452" s="68"/>
    </row>
    <row r="453" spans="1:8" ht="43.2" x14ac:dyDescent="0.3">
      <c r="A453" s="68" t="s">
        <v>31</v>
      </c>
      <c r="B453" s="69" t="s">
        <v>1098</v>
      </c>
      <c r="C453" s="70" t="s">
        <v>10</v>
      </c>
      <c r="D453" s="68"/>
      <c r="E453" s="68"/>
      <c r="F453" s="68"/>
      <c r="G453" s="68"/>
      <c r="H453" s="68"/>
    </row>
    <row r="454" spans="1:8" x14ac:dyDescent="0.3">
      <c r="A454" s="68" t="s">
        <v>1206</v>
      </c>
      <c r="B454" s="69" t="s">
        <v>1099</v>
      </c>
      <c r="C454" s="70" t="s">
        <v>10</v>
      </c>
      <c r="D454" s="68"/>
      <c r="E454" s="68"/>
      <c r="F454" s="68"/>
      <c r="G454" s="68"/>
      <c r="H454" s="68"/>
    </row>
    <row r="455" spans="1:8" ht="43.2" x14ac:dyDescent="0.3">
      <c r="A455" s="68" t="s">
        <v>45</v>
      </c>
      <c r="B455" s="69" t="s">
        <v>1100</v>
      </c>
      <c r="C455" s="70" t="s">
        <v>10</v>
      </c>
      <c r="D455" s="68"/>
      <c r="E455" s="68"/>
      <c r="F455" s="68"/>
      <c r="G455" s="68"/>
      <c r="H455" s="68"/>
    </row>
    <row r="456" spans="1:8" ht="28.8" x14ac:dyDescent="0.3">
      <c r="A456" s="68" t="s">
        <v>46</v>
      </c>
      <c r="B456" s="69" t="s">
        <v>1101</v>
      </c>
      <c r="C456" s="70" t="s">
        <v>10</v>
      </c>
      <c r="D456" s="68"/>
      <c r="E456" s="68"/>
      <c r="F456" s="68"/>
      <c r="G456" s="68"/>
      <c r="H456" s="68"/>
    </row>
    <row r="457" spans="1:8" ht="43.2" x14ac:dyDescent="0.3">
      <c r="A457" s="68" t="s">
        <v>47</v>
      </c>
      <c r="B457" s="69" t="s">
        <v>1102</v>
      </c>
      <c r="C457" s="70" t="s">
        <v>10</v>
      </c>
      <c r="D457" s="68"/>
      <c r="E457" s="68"/>
      <c r="F457" s="68"/>
      <c r="G457" s="68"/>
      <c r="H457" s="68"/>
    </row>
    <row r="458" spans="1:8" x14ac:dyDescent="0.3">
      <c r="A458" s="68" t="s">
        <v>48</v>
      </c>
      <c r="B458" s="69" t="s">
        <v>1103</v>
      </c>
      <c r="C458" s="70" t="s">
        <v>10</v>
      </c>
      <c r="D458" s="68"/>
      <c r="E458" s="68"/>
      <c r="F458" s="68"/>
      <c r="G458" s="68"/>
      <c r="H458" s="68"/>
    </row>
    <row r="459" spans="1:8" x14ac:dyDescent="0.3">
      <c r="A459" s="68" t="s">
        <v>30</v>
      </c>
      <c r="B459" s="69" t="s">
        <v>1104</v>
      </c>
      <c r="C459" s="70" t="s">
        <v>10</v>
      </c>
      <c r="D459" s="68"/>
      <c r="E459" s="68"/>
      <c r="F459" s="68"/>
      <c r="G459" s="68"/>
      <c r="H459" s="68"/>
    </row>
    <row r="460" spans="1:8" x14ac:dyDescent="0.3">
      <c r="A460" s="68" t="s">
        <v>82</v>
      </c>
      <c r="B460" s="69" t="s">
        <v>1105</v>
      </c>
      <c r="C460" s="70" t="s">
        <v>10</v>
      </c>
      <c r="D460" s="68"/>
      <c r="E460" s="68"/>
      <c r="F460" s="68"/>
      <c r="G460" s="68"/>
      <c r="H460" s="68"/>
    </row>
    <row r="461" spans="1:8" x14ac:dyDescent="0.3">
      <c r="A461" s="68" t="s">
        <v>45</v>
      </c>
      <c r="B461" s="69" t="s">
        <v>1106</v>
      </c>
      <c r="C461" s="70" t="s">
        <v>10</v>
      </c>
      <c r="D461" s="68"/>
      <c r="E461" s="68"/>
      <c r="F461" s="68"/>
      <c r="G461" s="68"/>
      <c r="H461" s="68"/>
    </row>
    <row r="462" spans="1:8" x14ac:dyDescent="0.3">
      <c r="A462" s="68" t="s">
        <v>46</v>
      </c>
      <c r="B462" s="69" t="s">
        <v>1107</v>
      </c>
      <c r="C462" s="70" t="s">
        <v>10</v>
      </c>
      <c r="D462" s="68"/>
      <c r="E462" s="68"/>
      <c r="F462" s="68"/>
      <c r="G462" s="68"/>
      <c r="H462" s="68"/>
    </row>
    <row r="463" spans="1:8" x14ac:dyDescent="0.3">
      <c r="A463" s="68" t="s">
        <v>47</v>
      </c>
      <c r="B463" s="69" t="s">
        <v>1108</v>
      </c>
      <c r="C463" s="70" t="s">
        <v>10</v>
      </c>
      <c r="D463" s="68"/>
      <c r="E463" s="68"/>
      <c r="F463" s="68"/>
      <c r="G463" s="68"/>
      <c r="H463" s="68"/>
    </row>
    <row r="464" spans="1:8" x14ac:dyDescent="0.3">
      <c r="A464" s="68" t="s">
        <v>48</v>
      </c>
      <c r="B464" s="69" t="s">
        <v>1109</v>
      </c>
      <c r="C464" s="70" t="s">
        <v>10</v>
      </c>
      <c r="D464" s="68"/>
      <c r="E464" s="68"/>
      <c r="F464" s="68"/>
      <c r="G464" s="68"/>
      <c r="H464" s="68"/>
    </row>
    <row r="465" spans="1:8" x14ac:dyDescent="0.3">
      <c r="A465" s="68" t="s">
        <v>30</v>
      </c>
      <c r="B465" s="69" t="s">
        <v>1110</v>
      </c>
      <c r="C465" s="70" t="s">
        <v>10</v>
      </c>
      <c r="D465" s="68"/>
      <c r="E465" s="68"/>
      <c r="F465" s="68"/>
      <c r="G465" s="68"/>
      <c r="H465" s="68"/>
    </row>
    <row r="466" spans="1:8" x14ac:dyDescent="0.3">
      <c r="A466" s="68" t="s">
        <v>67</v>
      </c>
      <c r="B466" s="69" t="s">
        <v>1273</v>
      </c>
      <c r="C466" s="70" t="s">
        <v>10</v>
      </c>
      <c r="D466" s="68"/>
      <c r="E466" s="68"/>
      <c r="F466" s="68"/>
      <c r="G466" s="68"/>
      <c r="H466" s="68"/>
    </row>
    <row r="467" spans="1:8" x14ac:dyDescent="0.3">
      <c r="A467" s="68" t="s">
        <v>68</v>
      </c>
      <c r="B467" s="69" t="s">
        <v>1111</v>
      </c>
      <c r="C467" s="70" t="s">
        <v>10</v>
      </c>
      <c r="D467" s="68"/>
      <c r="E467" s="68"/>
      <c r="F467" s="68"/>
      <c r="G467" s="68"/>
      <c r="H467" s="68"/>
    </row>
    <row r="468" spans="1:8" x14ac:dyDescent="0.3">
      <c r="A468" s="68" t="s">
        <v>69</v>
      </c>
      <c r="B468" s="69" t="s">
        <v>1112</v>
      </c>
      <c r="C468" s="70" t="s">
        <v>10</v>
      </c>
      <c r="D468" s="68"/>
      <c r="E468" s="68"/>
      <c r="F468" s="68"/>
      <c r="G468" s="68"/>
      <c r="H468" s="68"/>
    </row>
    <row r="469" spans="1:8" x14ac:dyDescent="0.3">
      <c r="A469" s="68" t="s">
        <v>24</v>
      </c>
      <c r="B469" s="69" t="s">
        <v>1113</v>
      </c>
      <c r="C469" s="70" t="s">
        <v>10</v>
      </c>
      <c r="D469" s="68"/>
      <c r="E469" s="68"/>
      <c r="F469" s="68"/>
      <c r="G469" s="68"/>
      <c r="H469" s="68"/>
    </row>
    <row r="470" spans="1:8" ht="28.8" x14ac:dyDescent="0.3">
      <c r="A470" s="68" t="s">
        <v>70</v>
      </c>
      <c r="B470" s="69" t="s">
        <v>1114</v>
      </c>
      <c r="C470" s="70" t="s">
        <v>10</v>
      </c>
      <c r="D470" s="68"/>
      <c r="E470" s="68"/>
      <c r="F470" s="68"/>
      <c r="G470" s="68"/>
      <c r="H470" s="68"/>
    </row>
    <row r="471" spans="1:8" x14ac:dyDescent="0.3">
      <c r="A471" s="68" t="s">
        <v>91</v>
      </c>
      <c r="B471" s="69" t="s">
        <v>1115</v>
      </c>
      <c r="C471" s="70" t="s">
        <v>10</v>
      </c>
      <c r="D471" s="68"/>
      <c r="E471" s="68"/>
      <c r="F471" s="68"/>
      <c r="G471" s="68"/>
      <c r="H471" s="68"/>
    </row>
    <row r="472" spans="1:8" ht="43.2" x14ac:dyDescent="0.3">
      <c r="A472" s="68" t="s">
        <v>33</v>
      </c>
      <c r="B472" s="69" t="s">
        <v>1511</v>
      </c>
      <c r="C472" s="70" t="s">
        <v>10</v>
      </c>
      <c r="D472" s="68"/>
      <c r="E472" s="68"/>
      <c r="F472" s="68"/>
      <c r="G472" s="68"/>
      <c r="H472" s="68"/>
    </row>
    <row r="473" spans="1:8" ht="43.2" x14ac:dyDescent="0.3">
      <c r="A473" s="68" t="s">
        <v>31</v>
      </c>
      <c r="B473" s="69" t="s">
        <v>1116</v>
      </c>
      <c r="C473" s="70" t="s">
        <v>10</v>
      </c>
      <c r="D473" s="68"/>
      <c r="E473" s="68"/>
      <c r="F473" s="68"/>
      <c r="G473" s="68"/>
      <c r="H473" s="68"/>
    </row>
    <row r="474" spans="1:8" ht="57.6" x14ac:dyDescent="0.3">
      <c r="A474" s="68" t="s">
        <v>32</v>
      </c>
      <c r="B474" s="69" t="s">
        <v>1117</v>
      </c>
      <c r="C474" s="70" t="s">
        <v>10</v>
      </c>
      <c r="D474" s="68"/>
      <c r="E474" s="68"/>
      <c r="F474" s="68"/>
      <c r="G474" s="68"/>
      <c r="H474" s="68"/>
    </row>
    <row r="475" spans="1:8" x14ac:dyDescent="0.3">
      <c r="A475" s="68" t="s">
        <v>92</v>
      </c>
      <c r="B475" s="69" t="s">
        <v>952</v>
      </c>
      <c r="C475" s="70" t="s">
        <v>10</v>
      </c>
      <c r="D475" s="68"/>
      <c r="E475" s="68"/>
      <c r="F475" s="68"/>
      <c r="G475" s="68"/>
      <c r="H475" s="68"/>
    </row>
    <row r="476" spans="1:8" ht="86.4" x14ac:dyDescent="0.3">
      <c r="A476" s="68" t="s">
        <v>33</v>
      </c>
      <c r="B476" s="69" t="s">
        <v>1512</v>
      </c>
      <c r="C476" s="70" t="s">
        <v>10</v>
      </c>
      <c r="D476" s="68"/>
      <c r="E476" s="68"/>
      <c r="F476" s="68"/>
      <c r="G476" s="68"/>
      <c r="H476" s="68"/>
    </row>
    <row r="477" spans="1:8" ht="57.6" x14ac:dyDescent="0.3">
      <c r="A477" s="68" t="s">
        <v>31</v>
      </c>
      <c r="B477" s="69" t="s">
        <v>1118</v>
      </c>
      <c r="C477" s="70" t="s">
        <v>10</v>
      </c>
      <c r="D477" s="68"/>
      <c r="E477" s="68"/>
      <c r="F477" s="68"/>
      <c r="G477" s="68"/>
      <c r="H477" s="68"/>
    </row>
    <row r="478" spans="1:8" ht="28.8" x14ac:dyDescent="0.3">
      <c r="A478" s="68" t="s">
        <v>32</v>
      </c>
      <c r="B478" s="69" t="s">
        <v>1360</v>
      </c>
      <c r="C478" s="70" t="s">
        <v>10</v>
      </c>
      <c r="D478" s="68"/>
      <c r="E478" s="68"/>
      <c r="F478" s="68"/>
      <c r="G478" s="68"/>
      <c r="H478" s="68"/>
    </row>
    <row r="479" spans="1:8" ht="43.2" x14ac:dyDescent="0.3">
      <c r="A479" s="68" t="s">
        <v>34</v>
      </c>
      <c r="B479" s="69" t="s">
        <v>1361</v>
      </c>
      <c r="C479" s="70" t="s">
        <v>10</v>
      </c>
      <c r="D479" s="68"/>
      <c r="E479" s="68"/>
      <c r="F479" s="68"/>
      <c r="G479" s="68"/>
      <c r="H479" s="68"/>
    </row>
    <row r="480" spans="1:8" ht="72" x14ac:dyDescent="0.3">
      <c r="A480" s="68" t="s">
        <v>35</v>
      </c>
      <c r="B480" s="69" t="s">
        <v>1362</v>
      </c>
      <c r="C480" s="70" t="s">
        <v>10</v>
      </c>
      <c r="D480" s="68"/>
      <c r="E480" s="68"/>
      <c r="F480" s="68"/>
      <c r="G480" s="68"/>
      <c r="H480" s="68"/>
    </row>
    <row r="481" spans="1:8" x14ac:dyDescent="0.3">
      <c r="A481" s="68" t="s">
        <v>93</v>
      </c>
      <c r="B481" s="69" t="s">
        <v>953</v>
      </c>
      <c r="C481" s="70" t="s">
        <v>10</v>
      </c>
      <c r="D481" s="68"/>
      <c r="E481" s="68"/>
      <c r="F481" s="68"/>
      <c r="G481" s="68"/>
      <c r="H481" s="68"/>
    </row>
    <row r="482" spans="1:8" ht="57.6" x14ac:dyDescent="0.3">
      <c r="A482" s="68" t="s">
        <v>45</v>
      </c>
      <c r="B482" s="69" t="s">
        <v>1119</v>
      </c>
      <c r="C482" s="70" t="s">
        <v>10</v>
      </c>
      <c r="D482" s="68"/>
      <c r="E482" s="68"/>
      <c r="F482" s="68"/>
      <c r="G482" s="68"/>
      <c r="H482" s="68"/>
    </row>
    <row r="483" spans="1:8" x14ac:dyDescent="0.3">
      <c r="A483" s="68" t="s">
        <v>396</v>
      </c>
      <c r="B483" s="69" t="s">
        <v>954</v>
      </c>
      <c r="C483" s="70" t="s">
        <v>10</v>
      </c>
      <c r="D483" s="68"/>
      <c r="E483" s="68"/>
      <c r="F483" s="68"/>
      <c r="G483" s="68"/>
      <c r="H483" s="68"/>
    </row>
    <row r="484" spans="1:8" x14ac:dyDescent="0.3">
      <c r="A484" s="68" t="s">
        <v>1167</v>
      </c>
      <c r="B484" s="69" t="s">
        <v>954</v>
      </c>
      <c r="C484" s="70" t="s">
        <v>10</v>
      </c>
      <c r="D484" s="68"/>
      <c r="E484" s="68"/>
      <c r="F484" s="68"/>
      <c r="G484" s="68"/>
      <c r="H484" s="68"/>
    </row>
    <row r="485" spans="1:8" x14ac:dyDescent="0.3">
      <c r="A485" s="68" t="s">
        <v>1168</v>
      </c>
      <c r="B485" s="69" t="s">
        <v>1120</v>
      </c>
      <c r="C485" s="70" t="s">
        <v>10</v>
      </c>
      <c r="D485" s="68"/>
      <c r="E485" s="68"/>
      <c r="F485" s="68"/>
      <c r="G485" s="68"/>
      <c r="H485" s="68"/>
    </row>
    <row r="486" spans="1:8" ht="43.2" x14ac:dyDescent="0.3">
      <c r="A486" s="68" t="s">
        <v>45</v>
      </c>
      <c r="B486" s="69" t="s">
        <v>1121</v>
      </c>
      <c r="C486" s="70" t="s">
        <v>10</v>
      </c>
      <c r="D486" s="68"/>
      <c r="E486" s="68"/>
      <c r="F486" s="68"/>
      <c r="G486" s="68"/>
      <c r="H486" s="68"/>
    </row>
    <row r="487" spans="1:8" x14ac:dyDescent="0.3">
      <c r="A487" s="68" t="s">
        <v>24</v>
      </c>
      <c r="B487" s="69" t="s">
        <v>397</v>
      </c>
      <c r="C487" s="70" t="s">
        <v>10</v>
      </c>
      <c r="D487" s="68"/>
      <c r="E487" s="68"/>
      <c r="F487" s="68"/>
      <c r="G487" s="68"/>
      <c r="H487" s="68"/>
    </row>
    <row r="488" spans="1:8" x14ac:dyDescent="0.3">
      <c r="A488" s="68" t="s">
        <v>1</v>
      </c>
      <c r="B488" s="69" t="s">
        <v>398</v>
      </c>
      <c r="C488" s="70" t="s">
        <v>10</v>
      </c>
      <c r="D488" s="68"/>
      <c r="E488" s="68"/>
      <c r="F488" s="68"/>
      <c r="G488" s="68"/>
      <c r="H488" s="68"/>
    </row>
    <row r="489" spans="1:8" x14ac:dyDescent="0.3">
      <c r="A489" s="68" t="s">
        <v>25</v>
      </c>
      <c r="B489" s="69" t="s">
        <v>399</v>
      </c>
      <c r="C489" s="70" t="s">
        <v>10</v>
      </c>
      <c r="D489" s="68"/>
      <c r="E489" s="68"/>
      <c r="F489" s="68"/>
      <c r="G489" s="68"/>
      <c r="H489" s="68"/>
    </row>
    <row r="490" spans="1:8" x14ac:dyDescent="0.3">
      <c r="A490" s="68" t="s">
        <v>2</v>
      </c>
      <c r="B490" s="69" t="s">
        <v>400</v>
      </c>
      <c r="C490" s="70" t="s">
        <v>10</v>
      </c>
      <c r="D490" s="68"/>
      <c r="E490" s="68"/>
      <c r="F490" s="68"/>
      <c r="G490" s="68"/>
      <c r="H490" s="68"/>
    </row>
    <row r="491" spans="1:8" ht="28.8" x14ac:dyDescent="0.3">
      <c r="A491" s="68" t="s">
        <v>26</v>
      </c>
      <c r="B491" s="69" t="s">
        <v>401</v>
      </c>
      <c r="C491" s="70" t="s">
        <v>10</v>
      </c>
      <c r="D491" s="68"/>
      <c r="E491" s="68"/>
      <c r="F491" s="68"/>
      <c r="G491" s="68"/>
      <c r="H491" s="68"/>
    </row>
    <row r="492" spans="1:8" x14ac:dyDescent="0.3">
      <c r="A492" s="68" t="s">
        <v>3</v>
      </c>
      <c r="B492" s="69" t="s">
        <v>402</v>
      </c>
      <c r="C492" s="70" t="s">
        <v>10</v>
      </c>
      <c r="D492" s="68"/>
      <c r="E492" s="68"/>
      <c r="F492" s="68"/>
      <c r="G492" s="68"/>
      <c r="H492" s="68"/>
    </row>
    <row r="493" spans="1:8" x14ac:dyDescent="0.3">
      <c r="A493" s="68" t="s">
        <v>27</v>
      </c>
      <c r="B493" s="69" t="s">
        <v>403</v>
      </c>
      <c r="C493" s="70" t="s">
        <v>10</v>
      </c>
      <c r="D493" s="68"/>
      <c r="E493" s="68"/>
      <c r="F493" s="68"/>
      <c r="G493" s="68"/>
      <c r="H493" s="68"/>
    </row>
    <row r="494" spans="1:8" x14ac:dyDescent="0.3">
      <c r="A494" s="68" t="s">
        <v>28</v>
      </c>
      <c r="B494" s="69" t="s">
        <v>404</v>
      </c>
      <c r="C494" s="70" t="s">
        <v>10</v>
      </c>
      <c r="D494" s="68"/>
      <c r="E494" s="68"/>
      <c r="F494" s="68"/>
      <c r="G494" s="68"/>
      <c r="H494" s="68"/>
    </row>
    <row r="495" spans="1:8" x14ac:dyDescent="0.3">
      <c r="A495" s="68" t="s">
        <v>7</v>
      </c>
      <c r="B495" s="69" t="s">
        <v>405</v>
      </c>
      <c r="C495" s="70" t="s">
        <v>10</v>
      </c>
      <c r="D495" s="68"/>
      <c r="E495" s="68"/>
      <c r="F495" s="68"/>
      <c r="G495" s="68"/>
      <c r="H495" s="68"/>
    </row>
    <row r="496" spans="1:8" x14ac:dyDescent="0.3">
      <c r="A496" s="68" t="s">
        <v>406</v>
      </c>
      <c r="B496" s="69" t="s">
        <v>407</v>
      </c>
      <c r="C496" s="70" t="s">
        <v>10</v>
      </c>
      <c r="D496" s="68"/>
      <c r="E496" s="68"/>
      <c r="F496" s="68"/>
      <c r="G496" s="68"/>
      <c r="H496" s="68"/>
    </row>
    <row r="497" spans="1:8" ht="28.8" x14ac:dyDescent="0.3">
      <c r="A497" s="68" t="s">
        <v>408</v>
      </c>
      <c r="B497" s="69" t="s">
        <v>409</v>
      </c>
      <c r="C497" s="70" t="s">
        <v>10</v>
      </c>
      <c r="D497" s="68"/>
      <c r="E497" s="68"/>
      <c r="F497" s="68"/>
      <c r="G497" s="68"/>
      <c r="H497" s="68"/>
    </row>
    <row r="498" spans="1:8" ht="28.8" x14ac:dyDescent="0.3">
      <c r="A498" s="68" t="s">
        <v>410</v>
      </c>
      <c r="B498" s="69" t="s">
        <v>411</v>
      </c>
      <c r="C498" s="70" t="s">
        <v>10</v>
      </c>
      <c r="D498" s="68"/>
      <c r="E498" s="68"/>
      <c r="F498" s="68"/>
      <c r="G498" s="68"/>
      <c r="H498" s="68"/>
    </row>
    <row r="499" spans="1:8" ht="28.8" x14ac:dyDescent="0.3">
      <c r="A499" s="68" t="s">
        <v>412</v>
      </c>
      <c r="B499" s="69" t="s">
        <v>1122</v>
      </c>
      <c r="C499" s="70" t="s">
        <v>10</v>
      </c>
      <c r="D499" s="68"/>
      <c r="E499" s="68"/>
      <c r="F499" s="68"/>
      <c r="G499" s="68"/>
      <c r="H499" s="68"/>
    </row>
    <row r="500" spans="1:8" ht="28.8" x14ac:dyDescent="0.3">
      <c r="A500" s="68" t="s">
        <v>413</v>
      </c>
      <c r="B500" s="69" t="s">
        <v>414</v>
      </c>
      <c r="C500" s="70" t="s">
        <v>10</v>
      </c>
      <c r="D500" s="68"/>
      <c r="E500" s="68"/>
      <c r="F500" s="68"/>
      <c r="G500" s="68"/>
      <c r="H500" s="68"/>
    </row>
    <row r="501" spans="1:8" x14ac:dyDescent="0.3">
      <c r="A501" s="68" t="s">
        <v>1169</v>
      </c>
      <c r="B501" s="69" t="s">
        <v>415</v>
      </c>
      <c r="C501" s="70" t="s">
        <v>10</v>
      </c>
      <c r="D501" s="68"/>
      <c r="E501" s="68"/>
      <c r="F501" s="68"/>
      <c r="G501" s="68"/>
      <c r="H501" s="68"/>
    </row>
    <row r="502" spans="1:8" ht="57.6" x14ac:dyDescent="0.3">
      <c r="A502" s="68" t="s">
        <v>24</v>
      </c>
      <c r="B502" s="69" t="s">
        <v>1513</v>
      </c>
      <c r="C502" s="70" t="s">
        <v>10</v>
      </c>
      <c r="D502" s="68"/>
      <c r="E502" s="68"/>
      <c r="F502" s="68"/>
      <c r="G502" s="68"/>
      <c r="H502" s="68"/>
    </row>
    <row r="503" spans="1:8" ht="28.8" x14ac:dyDescent="0.3">
      <c r="A503" s="68" t="s">
        <v>1</v>
      </c>
      <c r="B503" s="69" t="s">
        <v>416</v>
      </c>
      <c r="C503" s="70" t="s">
        <v>10</v>
      </c>
      <c r="D503" s="68"/>
      <c r="E503" s="68"/>
      <c r="F503" s="68"/>
      <c r="G503" s="68"/>
      <c r="H503" s="68"/>
    </row>
    <row r="504" spans="1:8" ht="72" x14ac:dyDescent="0.3">
      <c r="A504" s="68" t="s">
        <v>25</v>
      </c>
      <c r="B504" s="69" t="s">
        <v>417</v>
      </c>
      <c r="C504" s="70" t="s">
        <v>10</v>
      </c>
      <c r="D504" s="68"/>
      <c r="E504" s="68"/>
      <c r="F504" s="68"/>
      <c r="G504" s="68"/>
      <c r="H504" s="68"/>
    </row>
    <row r="505" spans="1:8" ht="28.8" x14ac:dyDescent="0.3">
      <c r="A505" s="68" t="s">
        <v>2</v>
      </c>
      <c r="B505" s="69" t="s">
        <v>418</v>
      </c>
      <c r="C505" s="70" t="s">
        <v>10</v>
      </c>
      <c r="D505" s="68"/>
      <c r="E505" s="68"/>
      <c r="F505" s="68"/>
      <c r="G505" s="68"/>
      <c r="H505" s="68"/>
    </row>
    <row r="506" spans="1:8" ht="43.2" x14ac:dyDescent="0.3">
      <c r="A506" s="68" t="s">
        <v>26</v>
      </c>
      <c r="B506" s="69" t="s">
        <v>419</v>
      </c>
      <c r="C506" s="70" t="s">
        <v>10</v>
      </c>
      <c r="D506" s="68"/>
      <c r="E506" s="68"/>
      <c r="F506" s="68"/>
      <c r="G506" s="68"/>
      <c r="H506" s="68"/>
    </row>
    <row r="507" spans="1:8" ht="28.8" x14ac:dyDescent="0.3">
      <c r="A507" s="68" t="s">
        <v>3</v>
      </c>
      <c r="B507" s="69" t="s">
        <v>420</v>
      </c>
      <c r="C507" s="70" t="s">
        <v>10</v>
      </c>
      <c r="D507" s="68"/>
      <c r="E507" s="68"/>
      <c r="F507" s="68"/>
      <c r="G507" s="68"/>
      <c r="H507" s="68"/>
    </row>
    <row r="508" spans="1:8" ht="43.2" x14ac:dyDescent="0.3">
      <c r="A508" s="68" t="s">
        <v>27</v>
      </c>
      <c r="B508" s="69" t="s">
        <v>421</v>
      </c>
      <c r="C508" s="70" t="s">
        <v>10</v>
      </c>
      <c r="D508" s="68"/>
      <c r="E508" s="68"/>
      <c r="F508" s="68"/>
      <c r="G508" s="68"/>
      <c r="H508" s="68"/>
    </row>
    <row r="509" spans="1:8" ht="57.6" x14ac:dyDescent="0.3">
      <c r="A509" s="68" t="s">
        <v>28</v>
      </c>
      <c r="B509" s="69" t="s">
        <v>422</v>
      </c>
      <c r="C509" s="70" t="s">
        <v>10</v>
      </c>
      <c r="D509" s="68"/>
      <c r="E509" s="68"/>
      <c r="F509" s="68"/>
      <c r="G509" s="68"/>
      <c r="H509" s="68"/>
    </row>
    <row r="510" spans="1:8" ht="43.2" x14ac:dyDescent="0.3">
      <c r="A510" s="68" t="s">
        <v>7</v>
      </c>
      <c r="B510" s="69" t="s">
        <v>423</v>
      </c>
      <c r="C510" s="70" t="s">
        <v>10</v>
      </c>
      <c r="D510" s="68"/>
      <c r="E510" s="68"/>
      <c r="F510" s="68"/>
      <c r="G510" s="68"/>
      <c r="H510" s="68"/>
    </row>
    <row r="511" spans="1:8" ht="43.2" x14ac:dyDescent="0.3">
      <c r="A511" s="68" t="s">
        <v>29</v>
      </c>
      <c r="B511" s="69" t="s">
        <v>424</v>
      </c>
      <c r="C511" s="70" t="s">
        <v>10</v>
      </c>
      <c r="D511" s="68"/>
      <c r="E511" s="68"/>
      <c r="F511" s="68"/>
      <c r="G511" s="68"/>
      <c r="H511" s="68"/>
    </row>
    <row r="512" spans="1:8" x14ac:dyDescent="0.3">
      <c r="A512" s="68" t="s">
        <v>1170</v>
      </c>
      <c r="B512" s="69" t="s">
        <v>955</v>
      </c>
      <c r="C512" s="70" t="s">
        <v>10</v>
      </c>
      <c r="D512" s="68"/>
      <c r="E512" s="68"/>
      <c r="F512" s="68"/>
      <c r="G512" s="68"/>
      <c r="H512" s="68"/>
    </row>
    <row r="513" spans="1:8" ht="28.8" x14ac:dyDescent="0.3">
      <c r="A513" s="68" t="s">
        <v>24</v>
      </c>
      <c r="B513" s="69" t="s">
        <v>425</v>
      </c>
      <c r="C513" s="70" t="s">
        <v>10</v>
      </c>
      <c r="D513" s="68"/>
      <c r="E513" s="68"/>
      <c r="F513" s="68"/>
      <c r="G513" s="68"/>
      <c r="H513" s="68"/>
    </row>
    <row r="514" spans="1:8" x14ac:dyDescent="0.3">
      <c r="A514" s="68" t="s">
        <v>1</v>
      </c>
      <c r="B514" s="69" t="s">
        <v>426</v>
      </c>
      <c r="C514" s="70" t="s">
        <v>10</v>
      </c>
      <c r="D514" s="68"/>
      <c r="E514" s="68"/>
      <c r="F514" s="68"/>
      <c r="G514" s="68"/>
      <c r="H514" s="68"/>
    </row>
    <row r="515" spans="1:8" x14ac:dyDescent="0.3">
      <c r="A515" s="68" t="s">
        <v>25</v>
      </c>
      <c r="B515" s="69" t="s">
        <v>427</v>
      </c>
      <c r="C515" s="70" t="s">
        <v>10</v>
      </c>
      <c r="D515" s="68"/>
      <c r="E515" s="68"/>
      <c r="F515" s="68"/>
      <c r="G515" s="68"/>
      <c r="H515" s="68"/>
    </row>
    <row r="516" spans="1:8" x14ac:dyDescent="0.3">
      <c r="A516" s="68" t="s">
        <v>2</v>
      </c>
      <c r="B516" s="69" t="s">
        <v>428</v>
      </c>
      <c r="C516" s="70" t="s">
        <v>10</v>
      </c>
      <c r="D516" s="68"/>
      <c r="E516" s="68"/>
      <c r="F516" s="68"/>
      <c r="G516" s="68"/>
      <c r="H516" s="68"/>
    </row>
    <row r="517" spans="1:8" x14ac:dyDescent="0.3">
      <c r="A517" s="68" t="s">
        <v>26</v>
      </c>
      <c r="B517" s="69" t="s">
        <v>429</v>
      </c>
      <c r="C517" s="70" t="s">
        <v>10</v>
      </c>
      <c r="D517" s="68"/>
      <c r="E517" s="68"/>
      <c r="F517" s="68"/>
      <c r="G517" s="68"/>
      <c r="H517" s="68"/>
    </row>
    <row r="518" spans="1:8" x14ac:dyDescent="0.3">
      <c r="A518" s="68" t="s">
        <v>3</v>
      </c>
      <c r="B518" s="69" t="s">
        <v>430</v>
      </c>
      <c r="C518" s="70" t="s">
        <v>10</v>
      </c>
      <c r="D518" s="68"/>
      <c r="E518" s="68"/>
      <c r="F518" s="68"/>
      <c r="G518" s="68"/>
      <c r="H518" s="68"/>
    </row>
    <row r="519" spans="1:8" x14ac:dyDescent="0.3">
      <c r="A519" s="68" t="s">
        <v>27</v>
      </c>
      <c r="B519" s="69" t="s">
        <v>431</v>
      </c>
      <c r="C519" s="70" t="s">
        <v>10</v>
      </c>
      <c r="D519" s="68"/>
      <c r="E519" s="68"/>
      <c r="F519" s="68"/>
      <c r="G519" s="68"/>
      <c r="H519" s="68"/>
    </row>
    <row r="520" spans="1:8" x14ac:dyDescent="0.3">
      <c r="A520" s="68" t="s">
        <v>28</v>
      </c>
      <c r="B520" s="69" t="s">
        <v>432</v>
      </c>
      <c r="C520" s="70" t="s">
        <v>10</v>
      </c>
      <c r="D520" s="68"/>
      <c r="E520" s="68"/>
      <c r="F520" s="68"/>
      <c r="G520" s="68"/>
      <c r="H520" s="68"/>
    </row>
    <row r="521" spans="1:8" x14ac:dyDescent="0.3">
      <c r="A521" s="68" t="s">
        <v>7</v>
      </c>
      <c r="B521" s="69" t="s">
        <v>433</v>
      </c>
      <c r="C521" s="70" t="s">
        <v>10</v>
      </c>
      <c r="D521" s="68"/>
      <c r="E521" s="68"/>
      <c r="F521" s="68"/>
      <c r="G521" s="68"/>
      <c r="H521" s="68"/>
    </row>
    <row r="522" spans="1:8" x14ac:dyDescent="0.3">
      <c r="A522" s="68" t="s">
        <v>29</v>
      </c>
      <c r="B522" s="69" t="s">
        <v>434</v>
      </c>
      <c r="C522" s="70" t="s">
        <v>10</v>
      </c>
      <c r="D522" s="68"/>
      <c r="E522" s="68"/>
      <c r="F522" s="68"/>
      <c r="G522" s="68"/>
      <c r="H522" s="68"/>
    </row>
    <row r="523" spans="1:8" ht="28.8" x14ac:dyDescent="0.3">
      <c r="A523" s="68" t="s">
        <v>84</v>
      </c>
      <c r="B523" s="69" t="s">
        <v>435</v>
      </c>
      <c r="C523" s="70" t="s">
        <v>10</v>
      </c>
      <c r="D523" s="68"/>
      <c r="E523" s="68"/>
      <c r="F523" s="68"/>
      <c r="G523" s="68"/>
      <c r="H523" s="68"/>
    </row>
    <row r="524" spans="1:8" x14ac:dyDescent="0.3">
      <c r="A524" s="68" t="s">
        <v>85</v>
      </c>
      <c r="B524" s="69" t="s">
        <v>436</v>
      </c>
      <c r="C524" s="70" t="s">
        <v>10</v>
      </c>
      <c r="D524" s="68"/>
      <c r="E524" s="68"/>
      <c r="F524" s="68"/>
      <c r="G524" s="68"/>
      <c r="H524" s="68"/>
    </row>
    <row r="525" spans="1:8" x14ac:dyDescent="0.3">
      <c r="A525" s="68" t="s">
        <v>86</v>
      </c>
      <c r="B525" s="69" t="s">
        <v>437</v>
      </c>
      <c r="C525" s="70" t="s">
        <v>10</v>
      </c>
      <c r="D525" s="68"/>
      <c r="E525" s="68"/>
      <c r="F525" s="68"/>
      <c r="G525" s="68"/>
      <c r="H525" s="68"/>
    </row>
    <row r="526" spans="1:8" x14ac:dyDescent="0.3">
      <c r="A526" s="68" t="s">
        <v>87</v>
      </c>
      <c r="B526" s="69" t="s">
        <v>438</v>
      </c>
      <c r="C526" s="70" t="s">
        <v>10</v>
      </c>
      <c r="D526" s="68"/>
      <c r="E526" s="68"/>
      <c r="F526" s="68"/>
      <c r="G526" s="68"/>
      <c r="H526" s="68"/>
    </row>
    <row r="527" spans="1:8" x14ac:dyDescent="0.3">
      <c r="A527" s="68" t="s">
        <v>88</v>
      </c>
      <c r="B527" s="69" t="s">
        <v>439</v>
      </c>
      <c r="C527" s="70" t="s">
        <v>10</v>
      </c>
      <c r="D527" s="68"/>
      <c r="E527" s="68"/>
      <c r="F527" s="68"/>
      <c r="G527" s="68"/>
      <c r="H527" s="68"/>
    </row>
    <row r="528" spans="1:8" x14ac:dyDescent="0.3">
      <c r="A528" s="68" t="s">
        <v>89</v>
      </c>
      <c r="B528" s="69" t="s">
        <v>440</v>
      </c>
      <c r="C528" s="70" t="s">
        <v>10</v>
      </c>
      <c r="D528" s="68"/>
      <c r="E528" s="68"/>
      <c r="F528" s="68"/>
      <c r="G528" s="68"/>
      <c r="H528" s="68"/>
    </row>
    <row r="529" spans="1:8" x14ac:dyDescent="0.3">
      <c r="A529" s="68" t="s">
        <v>90</v>
      </c>
      <c r="B529" s="69" t="s">
        <v>441</v>
      </c>
      <c r="C529" s="70" t="s">
        <v>10</v>
      </c>
      <c r="D529" s="68"/>
      <c r="E529" s="68"/>
      <c r="F529" s="68"/>
      <c r="G529" s="68"/>
      <c r="H529" s="68"/>
    </row>
    <row r="530" spans="1:8" x14ac:dyDescent="0.3">
      <c r="A530" s="68" t="s">
        <v>1171</v>
      </c>
      <c r="B530" s="69" t="s">
        <v>442</v>
      </c>
      <c r="C530" s="70" t="s">
        <v>10</v>
      </c>
      <c r="D530" s="68"/>
      <c r="E530" s="68"/>
      <c r="F530" s="68"/>
      <c r="G530" s="68"/>
      <c r="H530" s="68"/>
    </row>
    <row r="531" spans="1:8" x14ac:dyDescent="0.3">
      <c r="A531" s="68" t="s">
        <v>24</v>
      </c>
      <c r="B531" s="69" t="s">
        <v>443</v>
      </c>
      <c r="C531" s="70" t="s">
        <v>10</v>
      </c>
      <c r="D531" s="68"/>
      <c r="E531" s="68"/>
      <c r="F531" s="68"/>
      <c r="G531" s="68"/>
      <c r="H531" s="68"/>
    </row>
    <row r="532" spans="1:8" x14ac:dyDescent="0.3">
      <c r="A532" s="68" t="s">
        <v>1</v>
      </c>
      <c r="B532" s="69" t="s">
        <v>444</v>
      </c>
      <c r="C532" s="70" t="s">
        <v>10</v>
      </c>
      <c r="D532" s="68"/>
      <c r="E532" s="68"/>
      <c r="F532" s="68"/>
      <c r="G532" s="68"/>
      <c r="H532" s="68"/>
    </row>
    <row r="533" spans="1:8" x14ac:dyDescent="0.3">
      <c r="A533" s="68" t="s">
        <v>25</v>
      </c>
      <c r="B533" s="69" t="s">
        <v>445</v>
      </c>
      <c r="C533" s="70" t="s">
        <v>10</v>
      </c>
      <c r="D533" s="68"/>
      <c r="E533" s="68"/>
      <c r="F533" s="68"/>
      <c r="G533" s="68"/>
      <c r="H533" s="68"/>
    </row>
    <row r="534" spans="1:8" ht="72" x14ac:dyDescent="0.3">
      <c r="A534" s="68" t="s">
        <v>2</v>
      </c>
      <c r="B534" s="69" t="s">
        <v>446</v>
      </c>
      <c r="C534" s="70" t="s">
        <v>10</v>
      </c>
      <c r="D534" s="68"/>
      <c r="E534" s="68"/>
      <c r="F534" s="68"/>
      <c r="G534" s="68"/>
      <c r="H534" s="68"/>
    </row>
    <row r="535" spans="1:8" ht="28.8" x14ac:dyDescent="0.3">
      <c r="A535" s="68" t="s">
        <v>26</v>
      </c>
      <c r="B535" s="69" t="s">
        <v>447</v>
      </c>
      <c r="C535" s="70" t="s">
        <v>10</v>
      </c>
      <c r="D535" s="68"/>
      <c r="E535" s="68"/>
      <c r="F535" s="68"/>
      <c r="G535" s="68"/>
      <c r="H535" s="68"/>
    </row>
    <row r="536" spans="1:8" ht="28.8" x14ac:dyDescent="0.3">
      <c r="A536" s="68" t="s">
        <v>3</v>
      </c>
      <c r="B536" s="69" t="s">
        <v>448</v>
      </c>
      <c r="C536" s="70" t="s">
        <v>10</v>
      </c>
      <c r="D536" s="68"/>
      <c r="E536" s="68"/>
      <c r="F536" s="68"/>
      <c r="G536" s="68"/>
      <c r="H536" s="68"/>
    </row>
    <row r="537" spans="1:8" ht="72" x14ac:dyDescent="0.3">
      <c r="A537" s="68" t="s">
        <v>27</v>
      </c>
      <c r="B537" s="69" t="s">
        <v>1514</v>
      </c>
      <c r="C537" s="70" t="s">
        <v>10</v>
      </c>
      <c r="D537" s="68"/>
      <c r="E537" s="68"/>
      <c r="F537" s="68"/>
      <c r="G537" s="68"/>
      <c r="H537" s="68"/>
    </row>
    <row r="538" spans="1:8" ht="57.6" x14ac:dyDescent="0.3">
      <c r="A538" s="68" t="s">
        <v>28</v>
      </c>
      <c r="B538" s="69" t="s">
        <v>449</v>
      </c>
      <c r="C538" s="70" t="s">
        <v>10</v>
      </c>
      <c r="D538" s="68"/>
      <c r="E538" s="68"/>
      <c r="F538" s="68"/>
      <c r="G538" s="68"/>
      <c r="H538" s="68"/>
    </row>
    <row r="539" spans="1:8" x14ac:dyDescent="0.3">
      <c r="A539" s="68" t="s">
        <v>7</v>
      </c>
      <c r="B539" s="69" t="s">
        <v>450</v>
      </c>
      <c r="C539" s="70" t="s">
        <v>10</v>
      </c>
      <c r="D539" s="68"/>
      <c r="E539" s="68"/>
      <c r="F539" s="68"/>
      <c r="G539" s="68"/>
      <c r="H539" s="68"/>
    </row>
    <row r="540" spans="1:8" ht="28.8" x14ac:dyDescent="0.3">
      <c r="A540" s="68" t="s">
        <v>29</v>
      </c>
      <c r="B540" s="69" t="s">
        <v>451</v>
      </c>
      <c r="C540" s="70" t="s">
        <v>10</v>
      </c>
      <c r="D540" s="68"/>
      <c r="E540" s="68"/>
      <c r="F540" s="68"/>
      <c r="G540" s="68"/>
      <c r="H540" s="68"/>
    </row>
    <row r="541" spans="1:8" x14ac:dyDescent="0.3">
      <c r="A541" s="68" t="s">
        <v>84</v>
      </c>
      <c r="B541" s="69" t="s">
        <v>452</v>
      </c>
      <c r="C541" s="70" t="s">
        <v>10</v>
      </c>
      <c r="D541" s="68"/>
      <c r="E541" s="68"/>
      <c r="F541" s="68"/>
      <c r="G541" s="68"/>
      <c r="H541" s="68"/>
    </row>
    <row r="542" spans="1:8" ht="57.6" x14ac:dyDescent="0.3">
      <c r="A542" s="68" t="s">
        <v>85</v>
      </c>
      <c r="B542" s="69" t="s">
        <v>453</v>
      </c>
      <c r="C542" s="70" t="s">
        <v>10</v>
      </c>
      <c r="D542" s="68"/>
      <c r="E542" s="68"/>
      <c r="F542" s="68"/>
      <c r="G542" s="68"/>
      <c r="H542" s="68"/>
    </row>
    <row r="543" spans="1:8" ht="28.8" x14ac:dyDescent="0.3">
      <c r="A543" s="68" t="s">
        <v>86</v>
      </c>
      <c r="B543" s="69" t="s">
        <v>454</v>
      </c>
      <c r="C543" s="70" t="s">
        <v>10</v>
      </c>
      <c r="D543" s="68"/>
      <c r="E543" s="68"/>
      <c r="F543" s="68"/>
      <c r="G543" s="68"/>
      <c r="H543" s="68"/>
    </row>
    <row r="544" spans="1:8" x14ac:dyDescent="0.3">
      <c r="A544" s="68" t="s">
        <v>87</v>
      </c>
      <c r="B544" s="69" t="s">
        <v>455</v>
      </c>
      <c r="C544" s="70" t="s">
        <v>10</v>
      </c>
      <c r="D544" s="68"/>
      <c r="E544" s="68"/>
      <c r="F544" s="68"/>
      <c r="G544" s="68"/>
      <c r="H544" s="68"/>
    </row>
    <row r="545" spans="1:8" ht="43.2" x14ac:dyDescent="0.3">
      <c r="A545" s="68" t="s">
        <v>88</v>
      </c>
      <c r="B545" s="69" t="s">
        <v>1123</v>
      </c>
      <c r="C545" s="70" t="s">
        <v>10</v>
      </c>
      <c r="D545" s="68"/>
      <c r="E545" s="68"/>
      <c r="F545" s="68"/>
      <c r="G545" s="68"/>
      <c r="H545" s="68"/>
    </row>
    <row r="546" spans="1:8" ht="28.8" x14ac:dyDescent="0.3">
      <c r="A546" s="68" t="s">
        <v>1172</v>
      </c>
      <c r="B546" s="69" t="s">
        <v>1124</v>
      </c>
      <c r="C546" s="70" t="s">
        <v>10</v>
      </c>
      <c r="D546" s="68"/>
      <c r="E546" s="68"/>
      <c r="F546" s="68"/>
      <c r="G546" s="68"/>
      <c r="H546" s="68"/>
    </row>
    <row r="547" spans="1:8" x14ac:dyDescent="0.3">
      <c r="A547" s="68" t="s">
        <v>24</v>
      </c>
      <c r="B547" s="69" t="s">
        <v>456</v>
      </c>
      <c r="C547" s="70" t="s">
        <v>10</v>
      </c>
      <c r="D547" s="68"/>
      <c r="E547" s="68"/>
      <c r="F547" s="68"/>
      <c r="G547" s="68"/>
      <c r="H547" s="68"/>
    </row>
    <row r="548" spans="1:8" x14ac:dyDescent="0.3">
      <c r="A548" s="68" t="s">
        <v>1</v>
      </c>
      <c r="B548" s="69" t="s">
        <v>251</v>
      </c>
      <c r="C548" s="70" t="s">
        <v>10</v>
      </c>
      <c r="D548" s="68"/>
      <c r="E548" s="68"/>
      <c r="F548" s="68"/>
      <c r="G548" s="68"/>
      <c r="H548" s="68"/>
    </row>
    <row r="549" spans="1:8" x14ac:dyDescent="0.3">
      <c r="A549" s="68" t="s">
        <v>25</v>
      </c>
      <c r="B549" s="69" t="s">
        <v>457</v>
      </c>
      <c r="C549" s="70" t="s">
        <v>10</v>
      </c>
      <c r="D549" s="68"/>
      <c r="E549" s="68"/>
      <c r="F549" s="68"/>
      <c r="G549" s="68"/>
      <c r="H549" s="68"/>
    </row>
    <row r="550" spans="1:8" x14ac:dyDescent="0.3">
      <c r="A550" s="68" t="s">
        <v>2</v>
      </c>
      <c r="B550" s="69" t="s">
        <v>458</v>
      </c>
      <c r="C550" s="70" t="s">
        <v>10</v>
      </c>
      <c r="D550" s="68"/>
      <c r="E550" s="68"/>
      <c r="F550" s="68"/>
      <c r="G550" s="68"/>
      <c r="H550" s="68"/>
    </row>
    <row r="551" spans="1:8" x14ac:dyDescent="0.3">
      <c r="A551" s="68" t="s">
        <v>26</v>
      </c>
      <c r="B551" s="69" t="s">
        <v>459</v>
      </c>
      <c r="C551" s="70" t="s">
        <v>10</v>
      </c>
      <c r="D551" s="68"/>
      <c r="E551" s="68"/>
      <c r="F551" s="68"/>
      <c r="G551" s="68"/>
      <c r="H551" s="68"/>
    </row>
    <row r="552" spans="1:8" x14ac:dyDescent="0.3">
      <c r="A552" s="68" t="s">
        <v>3</v>
      </c>
      <c r="B552" s="69" t="s">
        <v>460</v>
      </c>
      <c r="C552" s="70" t="s">
        <v>10</v>
      </c>
      <c r="D552" s="68"/>
      <c r="E552" s="68"/>
      <c r="F552" s="68"/>
      <c r="G552" s="68"/>
      <c r="H552" s="68"/>
    </row>
    <row r="553" spans="1:8" x14ac:dyDescent="0.3">
      <c r="A553" s="68" t="s">
        <v>45</v>
      </c>
      <c r="B553" s="69" t="s">
        <v>461</v>
      </c>
      <c r="C553" s="70" t="s">
        <v>10</v>
      </c>
      <c r="D553" s="68"/>
      <c r="E553" s="68"/>
      <c r="F553" s="68"/>
      <c r="G553" s="68"/>
      <c r="H553" s="68"/>
    </row>
    <row r="554" spans="1:8" x14ac:dyDescent="0.3">
      <c r="A554" s="68" t="s">
        <v>46</v>
      </c>
      <c r="B554" s="69" t="s">
        <v>462</v>
      </c>
      <c r="C554" s="70" t="s">
        <v>10</v>
      </c>
      <c r="D554" s="68"/>
      <c r="E554" s="68"/>
      <c r="F554" s="68"/>
      <c r="G554" s="68"/>
      <c r="H554" s="68"/>
    </row>
    <row r="555" spans="1:8" x14ac:dyDescent="0.3">
      <c r="A555" s="68" t="s">
        <v>47</v>
      </c>
      <c r="B555" s="69" t="s">
        <v>463</v>
      </c>
      <c r="C555" s="70" t="s">
        <v>10</v>
      </c>
      <c r="D555" s="68"/>
      <c r="E555" s="68"/>
      <c r="F555" s="68"/>
      <c r="G555" s="68"/>
      <c r="H555" s="68"/>
    </row>
    <row r="556" spans="1:8" x14ac:dyDescent="0.3">
      <c r="A556" s="68" t="s">
        <v>1173</v>
      </c>
      <c r="B556" s="69" t="s">
        <v>1515</v>
      </c>
      <c r="C556" s="70" t="s">
        <v>10</v>
      </c>
      <c r="D556" s="68"/>
      <c r="E556" s="68"/>
      <c r="F556" s="68"/>
      <c r="G556" s="68"/>
      <c r="H556" s="68"/>
    </row>
    <row r="557" spans="1:8" x14ac:dyDescent="0.3">
      <c r="A557" s="68" t="s">
        <v>24</v>
      </c>
      <c r="B557" s="69" t="s">
        <v>464</v>
      </c>
      <c r="C557" s="70" t="s">
        <v>10</v>
      </c>
      <c r="D557" s="68"/>
      <c r="E557" s="68"/>
      <c r="F557" s="68"/>
      <c r="G557" s="68"/>
      <c r="H557" s="68"/>
    </row>
    <row r="558" spans="1:8" x14ac:dyDescent="0.3">
      <c r="A558" s="68" t="s">
        <v>1</v>
      </c>
      <c r="B558" s="69" t="s">
        <v>465</v>
      </c>
      <c r="C558" s="70" t="s">
        <v>10</v>
      </c>
      <c r="D558" s="68"/>
      <c r="E558" s="68"/>
      <c r="F558" s="68"/>
      <c r="G558" s="68"/>
      <c r="H558" s="68"/>
    </row>
    <row r="559" spans="1:8" x14ac:dyDescent="0.3">
      <c r="A559" s="68" t="s">
        <v>25</v>
      </c>
      <c r="B559" s="69" t="s">
        <v>466</v>
      </c>
      <c r="C559" s="70" t="s">
        <v>10</v>
      </c>
      <c r="D559" s="68"/>
      <c r="E559" s="68"/>
      <c r="F559" s="68"/>
      <c r="G559" s="68"/>
      <c r="H559" s="68"/>
    </row>
    <row r="560" spans="1:8" x14ac:dyDescent="0.3">
      <c r="A560" s="68" t="s">
        <v>1174</v>
      </c>
      <c r="B560" s="69" t="s">
        <v>467</v>
      </c>
      <c r="C560" s="70" t="s">
        <v>10</v>
      </c>
      <c r="D560" s="68"/>
      <c r="E560" s="68"/>
      <c r="F560" s="68"/>
      <c r="G560" s="68"/>
      <c r="H560" s="68"/>
    </row>
    <row r="561" spans="1:8" x14ac:dyDescent="0.3">
      <c r="A561" s="68" t="s">
        <v>24</v>
      </c>
      <c r="B561" s="69" t="s">
        <v>468</v>
      </c>
      <c r="C561" s="70" t="s">
        <v>10</v>
      </c>
      <c r="D561" s="68"/>
      <c r="E561" s="68"/>
      <c r="F561" s="68"/>
      <c r="G561" s="68"/>
      <c r="H561" s="68"/>
    </row>
    <row r="562" spans="1:8" x14ac:dyDescent="0.3">
      <c r="A562" s="68" t="s">
        <v>1</v>
      </c>
      <c r="B562" s="69" t="s">
        <v>469</v>
      </c>
      <c r="C562" s="70" t="s">
        <v>10</v>
      </c>
      <c r="D562" s="68"/>
      <c r="E562" s="68"/>
      <c r="F562" s="68"/>
      <c r="G562" s="68"/>
      <c r="H562" s="68"/>
    </row>
    <row r="563" spans="1:8" x14ac:dyDescent="0.3">
      <c r="A563" s="68" t="s">
        <v>25</v>
      </c>
      <c r="B563" s="69" t="s">
        <v>470</v>
      </c>
      <c r="C563" s="70" t="s">
        <v>10</v>
      </c>
      <c r="D563" s="68"/>
      <c r="E563" s="68"/>
      <c r="F563" s="68"/>
      <c r="G563" s="68"/>
      <c r="H563" s="68"/>
    </row>
    <row r="564" spans="1:8" x14ac:dyDescent="0.3">
      <c r="A564" s="68" t="s">
        <v>1175</v>
      </c>
      <c r="B564" s="69" t="s">
        <v>471</v>
      </c>
      <c r="C564" s="70" t="s">
        <v>10</v>
      </c>
      <c r="D564" s="68"/>
      <c r="E564" s="68"/>
      <c r="F564" s="68"/>
      <c r="G564" s="68"/>
      <c r="H564" s="68"/>
    </row>
    <row r="565" spans="1:8" x14ac:dyDescent="0.3">
      <c r="A565" s="68" t="s">
        <v>24</v>
      </c>
      <c r="B565" s="69" t="s">
        <v>472</v>
      </c>
      <c r="C565" s="70" t="s">
        <v>10</v>
      </c>
      <c r="D565" s="68"/>
      <c r="E565" s="68"/>
      <c r="F565" s="68"/>
      <c r="G565" s="68"/>
      <c r="H565" s="68"/>
    </row>
    <row r="566" spans="1:8" x14ac:dyDescent="0.3">
      <c r="A566" s="68" t="s">
        <v>1</v>
      </c>
      <c r="B566" s="69" t="s">
        <v>473</v>
      </c>
      <c r="C566" s="70" t="s">
        <v>10</v>
      </c>
      <c r="D566" s="68"/>
      <c r="E566" s="68"/>
      <c r="F566" s="68"/>
      <c r="G566" s="68"/>
      <c r="H566" s="68"/>
    </row>
    <row r="567" spans="1:8" x14ac:dyDescent="0.3">
      <c r="A567" s="68" t="s">
        <v>25</v>
      </c>
      <c r="B567" s="69" t="s">
        <v>474</v>
      </c>
      <c r="C567" s="70" t="s">
        <v>10</v>
      </c>
      <c r="D567" s="68"/>
      <c r="E567" s="68"/>
      <c r="F567" s="68"/>
      <c r="G567" s="68"/>
      <c r="H567" s="68"/>
    </row>
    <row r="568" spans="1:8" x14ac:dyDescent="0.3">
      <c r="A568" s="68" t="s">
        <v>1176</v>
      </c>
      <c r="B568" s="69" t="s">
        <v>475</v>
      </c>
      <c r="C568" s="70" t="s">
        <v>10</v>
      </c>
      <c r="D568" s="68"/>
      <c r="E568" s="68"/>
      <c r="F568" s="68"/>
      <c r="G568" s="68"/>
      <c r="H568" s="68"/>
    </row>
    <row r="569" spans="1:8" x14ac:dyDescent="0.3">
      <c r="A569" s="68" t="s">
        <v>24</v>
      </c>
      <c r="B569" s="69" t="s">
        <v>476</v>
      </c>
      <c r="C569" s="70" t="s">
        <v>10</v>
      </c>
      <c r="D569" s="68"/>
      <c r="E569" s="68"/>
      <c r="F569" s="68"/>
      <c r="G569" s="68"/>
      <c r="H569" s="68"/>
    </row>
    <row r="570" spans="1:8" x14ac:dyDescent="0.3">
      <c r="A570" s="68" t="s">
        <v>1</v>
      </c>
      <c r="B570" s="69" t="s">
        <v>477</v>
      </c>
      <c r="C570" s="70" t="s">
        <v>10</v>
      </c>
      <c r="D570" s="68"/>
      <c r="E570" s="68"/>
      <c r="F570" s="68"/>
      <c r="G570" s="68"/>
      <c r="H570" s="68"/>
    </row>
    <row r="571" spans="1:8" x14ac:dyDescent="0.3">
      <c r="A571" s="68" t="s">
        <v>25</v>
      </c>
      <c r="B571" s="69" t="s">
        <v>478</v>
      </c>
      <c r="C571" s="70" t="s">
        <v>10</v>
      </c>
      <c r="D571" s="68"/>
      <c r="E571" s="68"/>
      <c r="F571" s="68"/>
      <c r="G571" s="68"/>
      <c r="H571" s="68"/>
    </row>
    <row r="572" spans="1:8" x14ac:dyDescent="0.3">
      <c r="A572" s="68" t="s">
        <v>2</v>
      </c>
      <c r="B572" s="69" t="s">
        <v>479</v>
      </c>
      <c r="C572" s="70" t="s">
        <v>10</v>
      </c>
      <c r="D572" s="68"/>
      <c r="E572" s="68"/>
      <c r="F572" s="68"/>
      <c r="G572" s="68"/>
      <c r="H572" s="68"/>
    </row>
    <row r="573" spans="1:8" x14ac:dyDescent="0.3">
      <c r="A573" s="68" t="s">
        <v>1177</v>
      </c>
      <c r="B573" s="69" t="s">
        <v>480</v>
      </c>
      <c r="C573" s="70" t="s">
        <v>10</v>
      </c>
      <c r="D573" s="68"/>
      <c r="E573" s="68"/>
      <c r="F573" s="68"/>
      <c r="G573" s="68"/>
      <c r="H573" s="68"/>
    </row>
    <row r="574" spans="1:8" x14ac:dyDescent="0.3">
      <c r="A574" s="68" t="s">
        <v>24</v>
      </c>
      <c r="B574" s="69" t="s">
        <v>481</v>
      </c>
      <c r="C574" s="70" t="s">
        <v>10</v>
      </c>
      <c r="D574" s="68"/>
      <c r="E574" s="68"/>
      <c r="F574" s="68"/>
      <c r="G574" s="68"/>
      <c r="H574" s="68"/>
    </row>
    <row r="575" spans="1:8" ht="43.2" x14ac:dyDescent="0.3">
      <c r="A575" s="68" t="s">
        <v>33</v>
      </c>
      <c r="B575" s="69" t="s">
        <v>482</v>
      </c>
      <c r="C575" s="70" t="s">
        <v>10</v>
      </c>
      <c r="D575" s="68"/>
      <c r="E575" s="68"/>
      <c r="F575" s="68"/>
      <c r="G575" s="68"/>
      <c r="H575" s="68"/>
    </row>
    <row r="576" spans="1:8" ht="28.8" x14ac:dyDescent="0.3">
      <c r="A576" s="68" t="s">
        <v>31</v>
      </c>
      <c r="B576" s="69" t="s">
        <v>483</v>
      </c>
      <c r="C576" s="70" t="s">
        <v>10</v>
      </c>
      <c r="D576" s="68"/>
      <c r="E576" s="68"/>
      <c r="F576" s="68"/>
      <c r="G576" s="68"/>
      <c r="H576" s="68"/>
    </row>
    <row r="577" spans="1:8" ht="43.2" x14ac:dyDescent="0.3">
      <c r="A577" s="68" t="s">
        <v>32</v>
      </c>
      <c r="B577" s="69" t="s">
        <v>484</v>
      </c>
      <c r="C577" s="70" t="s">
        <v>10</v>
      </c>
      <c r="D577" s="68"/>
      <c r="E577" s="68"/>
      <c r="F577" s="68"/>
      <c r="G577" s="68"/>
      <c r="H577" s="68"/>
    </row>
    <row r="578" spans="1:8" x14ac:dyDescent="0.3">
      <c r="A578" s="68" t="s">
        <v>1307</v>
      </c>
      <c r="B578" s="69" t="s">
        <v>485</v>
      </c>
      <c r="C578" s="70" t="s">
        <v>10</v>
      </c>
      <c r="D578" s="68"/>
      <c r="E578" s="68"/>
      <c r="F578" s="68"/>
      <c r="G578" s="68"/>
      <c r="H578" s="68"/>
    </row>
    <row r="579" spans="1:8" x14ac:dyDescent="0.3">
      <c r="A579" s="68" t="s">
        <v>1308</v>
      </c>
      <c r="B579" s="69" t="s">
        <v>486</v>
      </c>
      <c r="C579" s="70" t="s">
        <v>10</v>
      </c>
      <c r="D579" s="68"/>
      <c r="E579" s="68"/>
      <c r="F579" s="68"/>
      <c r="G579" s="68"/>
      <c r="H579" s="68"/>
    </row>
    <row r="580" spans="1:8" x14ac:dyDescent="0.3">
      <c r="A580" s="68" t="s">
        <v>1309</v>
      </c>
      <c r="B580" s="69" t="s">
        <v>487</v>
      </c>
      <c r="C580" s="70" t="s">
        <v>10</v>
      </c>
      <c r="D580" s="68"/>
      <c r="E580" s="68"/>
      <c r="F580" s="68"/>
      <c r="G580" s="68"/>
      <c r="H580" s="68"/>
    </row>
    <row r="581" spans="1:8" ht="43.2" x14ac:dyDescent="0.3">
      <c r="A581" s="68" t="s">
        <v>34</v>
      </c>
      <c r="B581" s="69" t="s">
        <v>488</v>
      </c>
      <c r="C581" s="70" t="s">
        <v>10</v>
      </c>
      <c r="D581" s="68"/>
      <c r="E581" s="68"/>
      <c r="F581" s="68"/>
      <c r="G581" s="68"/>
      <c r="H581" s="68"/>
    </row>
    <row r="582" spans="1:8" x14ac:dyDescent="0.3">
      <c r="A582" s="68" t="s">
        <v>1178</v>
      </c>
      <c r="B582" s="69" t="s">
        <v>489</v>
      </c>
      <c r="C582" s="70" t="s">
        <v>10</v>
      </c>
      <c r="D582" s="68"/>
      <c r="E582" s="68"/>
      <c r="F582" s="68"/>
      <c r="G582" s="68"/>
      <c r="H582" s="68"/>
    </row>
    <row r="583" spans="1:8" ht="43.2" x14ac:dyDescent="0.3">
      <c r="A583" s="68" t="s">
        <v>24</v>
      </c>
      <c r="B583" s="69" t="s">
        <v>490</v>
      </c>
      <c r="C583" s="70" t="s">
        <v>10</v>
      </c>
      <c r="D583" s="68"/>
      <c r="E583" s="68"/>
      <c r="F583" s="68"/>
      <c r="G583" s="68"/>
      <c r="H583" s="68"/>
    </row>
    <row r="584" spans="1:8" ht="28.8" x14ac:dyDescent="0.3">
      <c r="A584" s="68" t="s">
        <v>1</v>
      </c>
      <c r="B584" s="69" t="s">
        <v>491</v>
      </c>
      <c r="C584" s="70" t="s">
        <v>10</v>
      </c>
      <c r="D584" s="68"/>
      <c r="E584" s="68"/>
      <c r="F584" s="68"/>
      <c r="G584" s="68"/>
      <c r="H584" s="68"/>
    </row>
    <row r="585" spans="1:8" x14ac:dyDescent="0.3">
      <c r="A585" s="68" t="s">
        <v>33</v>
      </c>
      <c r="B585" s="69" t="s">
        <v>492</v>
      </c>
      <c r="C585" s="70" t="s">
        <v>10</v>
      </c>
      <c r="D585" s="68"/>
      <c r="E585" s="68"/>
      <c r="F585" s="68"/>
      <c r="G585" s="68"/>
      <c r="H585" s="68"/>
    </row>
    <row r="586" spans="1:8" x14ac:dyDescent="0.3">
      <c r="A586" s="68" t="s">
        <v>31</v>
      </c>
      <c r="B586" s="69" t="s">
        <v>493</v>
      </c>
      <c r="C586" s="70" t="s">
        <v>10</v>
      </c>
      <c r="D586" s="68"/>
      <c r="E586" s="68"/>
      <c r="F586" s="68"/>
      <c r="G586" s="68"/>
      <c r="H586" s="68"/>
    </row>
    <row r="587" spans="1:8" x14ac:dyDescent="0.3">
      <c r="A587" s="68" t="s">
        <v>32</v>
      </c>
      <c r="B587" s="69" t="s">
        <v>494</v>
      </c>
      <c r="C587" s="70" t="s">
        <v>10</v>
      </c>
      <c r="D587" s="68"/>
      <c r="E587" s="68"/>
      <c r="F587" s="68"/>
      <c r="G587" s="68"/>
      <c r="H587" s="68"/>
    </row>
    <row r="588" spans="1:8" ht="28.8" x14ac:dyDescent="0.3">
      <c r="A588" s="68" t="s">
        <v>25</v>
      </c>
      <c r="B588" s="69" t="s">
        <v>495</v>
      </c>
      <c r="C588" s="70" t="s">
        <v>10</v>
      </c>
      <c r="D588" s="68"/>
      <c r="E588" s="68"/>
      <c r="F588" s="68"/>
      <c r="G588" s="68"/>
      <c r="H588" s="68"/>
    </row>
    <row r="589" spans="1:8" x14ac:dyDescent="0.3">
      <c r="A589" s="68" t="s">
        <v>33</v>
      </c>
      <c r="B589" s="69" t="s">
        <v>496</v>
      </c>
      <c r="C589" s="70" t="s">
        <v>10</v>
      </c>
      <c r="D589" s="68"/>
      <c r="E589" s="68"/>
      <c r="F589" s="68"/>
      <c r="G589" s="68"/>
      <c r="H589" s="68"/>
    </row>
    <row r="590" spans="1:8" ht="28.8" x14ac:dyDescent="0.3">
      <c r="A590" s="68" t="s">
        <v>31</v>
      </c>
      <c r="B590" s="69" t="s">
        <v>497</v>
      </c>
      <c r="C590" s="70" t="s">
        <v>10</v>
      </c>
      <c r="D590" s="68"/>
      <c r="E590" s="68"/>
      <c r="F590" s="68"/>
      <c r="G590" s="68"/>
      <c r="H590" s="68"/>
    </row>
    <row r="591" spans="1:8" x14ac:dyDescent="0.3">
      <c r="A591" s="68" t="s">
        <v>32</v>
      </c>
      <c r="B591" s="69" t="s">
        <v>498</v>
      </c>
      <c r="C591" s="70" t="s">
        <v>10</v>
      </c>
      <c r="D591" s="68"/>
      <c r="E591" s="68"/>
      <c r="F591" s="68"/>
      <c r="G591" s="68"/>
      <c r="H591" s="68"/>
    </row>
    <row r="592" spans="1:8" ht="43.2" x14ac:dyDescent="0.3">
      <c r="A592" s="68" t="s">
        <v>2</v>
      </c>
      <c r="B592" s="69" t="s">
        <v>499</v>
      </c>
      <c r="C592" s="70" t="s">
        <v>10</v>
      </c>
      <c r="D592" s="68"/>
      <c r="E592" s="68"/>
      <c r="F592" s="68"/>
      <c r="G592" s="68"/>
      <c r="H592" s="68"/>
    </row>
    <row r="593" spans="1:8" ht="28.8" x14ac:dyDescent="0.3">
      <c r="A593" s="68" t="s">
        <v>26</v>
      </c>
      <c r="B593" s="69" t="s">
        <v>500</v>
      </c>
      <c r="C593" s="70" t="s">
        <v>10</v>
      </c>
      <c r="D593" s="68"/>
      <c r="E593" s="68"/>
      <c r="F593" s="68"/>
      <c r="G593" s="68"/>
      <c r="H593" s="68"/>
    </row>
    <row r="594" spans="1:8" x14ac:dyDescent="0.3">
      <c r="A594" s="68" t="s">
        <v>3</v>
      </c>
      <c r="B594" s="69" t="s">
        <v>501</v>
      </c>
      <c r="C594" s="70" t="s">
        <v>10</v>
      </c>
      <c r="D594" s="68"/>
      <c r="E594" s="68"/>
      <c r="F594" s="68"/>
      <c r="G594" s="68"/>
      <c r="H594" s="68"/>
    </row>
    <row r="595" spans="1:8" ht="43.2" x14ac:dyDescent="0.3">
      <c r="A595" s="68" t="s">
        <v>33</v>
      </c>
      <c r="B595" s="69" t="s">
        <v>502</v>
      </c>
      <c r="C595" s="70" t="s">
        <v>10</v>
      </c>
      <c r="D595" s="68"/>
      <c r="E595" s="68"/>
      <c r="F595" s="68"/>
      <c r="G595" s="68"/>
      <c r="H595" s="68"/>
    </row>
    <row r="596" spans="1:8" ht="28.8" x14ac:dyDescent="0.3">
      <c r="A596" s="68" t="s">
        <v>31</v>
      </c>
      <c r="B596" s="69" t="s">
        <v>503</v>
      </c>
      <c r="C596" s="70" t="s">
        <v>10</v>
      </c>
      <c r="D596" s="68"/>
      <c r="E596" s="68"/>
      <c r="F596" s="68"/>
      <c r="G596" s="68"/>
      <c r="H596" s="68"/>
    </row>
    <row r="597" spans="1:8" x14ac:dyDescent="0.3">
      <c r="A597" s="68" t="s">
        <v>45</v>
      </c>
      <c r="B597" s="69" t="s">
        <v>504</v>
      </c>
      <c r="C597" s="70" t="s">
        <v>10</v>
      </c>
      <c r="D597" s="68"/>
      <c r="E597" s="68"/>
      <c r="F597" s="68"/>
      <c r="G597" s="68"/>
      <c r="H597" s="68"/>
    </row>
    <row r="598" spans="1:8" x14ac:dyDescent="0.3">
      <c r="A598" s="68" t="s">
        <v>46</v>
      </c>
      <c r="B598" s="69" t="s">
        <v>505</v>
      </c>
      <c r="C598" s="70" t="s">
        <v>10</v>
      </c>
      <c r="D598" s="68"/>
      <c r="E598" s="68"/>
      <c r="F598" s="68"/>
      <c r="G598" s="68"/>
      <c r="H598" s="68"/>
    </row>
    <row r="599" spans="1:8" x14ac:dyDescent="0.3">
      <c r="A599" s="68" t="s">
        <v>47</v>
      </c>
      <c r="B599" s="69" t="s">
        <v>506</v>
      </c>
      <c r="C599" s="70" t="s">
        <v>10</v>
      </c>
      <c r="D599" s="68"/>
      <c r="E599" s="68"/>
      <c r="F599" s="68"/>
      <c r="G599" s="68"/>
      <c r="H599" s="68"/>
    </row>
    <row r="600" spans="1:8" ht="43.2" x14ac:dyDescent="0.3">
      <c r="A600" s="68" t="s">
        <v>32</v>
      </c>
      <c r="B600" s="69" t="s">
        <v>507</v>
      </c>
      <c r="C600" s="70" t="s">
        <v>10</v>
      </c>
      <c r="D600" s="68"/>
      <c r="E600" s="68"/>
      <c r="F600" s="68"/>
      <c r="G600" s="68"/>
      <c r="H600" s="68"/>
    </row>
    <row r="601" spans="1:8" ht="57.6" x14ac:dyDescent="0.3">
      <c r="A601" s="68" t="s">
        <v>34</v>
      </c>
      <c r="B601" s="69" t="s">
        <v>508</v>
      </c>
      <c r="C601" s="70" t="s">
        <v>10</v>
      </c>
      <c r="D601" s="68"/>
      <c r="E601" s="68"/>
      <c r="F601" s="68"/>
      <c r="G601" s="68"/>
      <c r="H601" s="68"/>
    </row>
    <row r="602" spans="1:8" ht="43.2" x14ac:dyDescent="0.3">
      <c r="A602" s="68" t="s">
        <v>35</v>
      </c>
      <c r="B602" s="69" t="s">
        <v>509</v>
      </c>
      <c r="C602" s="70" t="s">
        <v>10</v>
      </c>
      <c r="D602" s="68"/>
      <c r="E602" s="68"/>
      <c r="F602" s="68"/>
      <c r="G602" s="68"/>
      <c r="H602" s="68"/>
    </row>
    <row r="603" spans="1:8" ht="43.2" x14ac:dyDescent="0.3">
      <c r="A603" s="68" t="s">
        <v>36</v>
      </c>
      <c r="B603" s="69" t="s">
        <v>510</v>
      </c>
      <c r="C603" s="70" t="s">
        <v>10</v>
      </c>
      <c r="D603" s="68"/>
      <c r="E603" s="68"/>
      <c r="F603" s="68"/>
      <c r="G603" s="68"/>
      <c r="H603" s="68"/>
    </row>
    <row r="604" spans="1:8" ht="28.8" x14ac:dyDescent="0.3">
      <c r="A604" s="68" t="s">
        <v>37</v>
      </c>
      <c r="B604" s="69" t="s">
        <v>511</v>
      </c>
      <c r="C604" s="70" t="s">
        <v>10</v>
      </c>
      <c r="D604" s="68"/>
      <c r="E604" s="68"/>
      <c r="F604" s="68"/>
      <c r="G604" s="68"/>
      <c r="H604" s="68"/>
    </row>
    <row r="605" spans="1:8" x14ac:dyDescent="0.3">
      <c r="A605" s="68" t="s">
        <v>27</v>
      </c>
      <c r="B605" s="69" t="s">
        <v>512</v>
      </c>
      <c r="C605" s="70" t="s">
        <v>10</v>
      </c>
      <c r="D605" s="68"/>
      <c r="E605" s="68"/>
      <c r="F605" s="68"/>
      <c r="G605" s="68"/>
      <c r="H605" s="68"/>
    </row>
    <row r="606" spans="1:8" x14ac:dyDescent="0.3">
      <c r="A606" s="68" t="s">
        <v>28</v>
      </c>
      <c r="B606" s="69" t="s">
        <v>513</v>
      </c>
      <c r="C606" s="70" t="s">
        <v>10</v>
      </c>
      <c r="D606" s="68"/>
      <c r="E606" s="68"/>
      <c r="F606" s="68"/>
      <c r="G606" s="68"/>
      <c r="H606" s="68"/>
    </row>
    <row r="607" spans="1:8" x14ac:dyDescent="0.3">
      <c r="A607" s="68" t="s">
        <v>1179</v>
      </c>
      <c r="B607" s="69" t="s">
        <v>514</v>
      </c>
      <c r="C607" s="70" t="s">
        <v>10</v>
      </c>
      <c r="D607" s="68"/>
      <c r="E607" s="68"/>
      <c r="F607" s="68"/>
      <c r="G607" s="68"/>
      <c r="H607" s="68"/>
    </row>
    <row r="608" spans="1:8" ht="28.8" x14ac:dyDescent="0.3">
      <c r="A608" s="68" t="s">
        <v>24</v>
      </c>
      <c r="B608" s="69" t="s">
        <v>515</v>
      </c>
      <c r="C608" s="70" t="s">
        <v>10</v>
      </c>
      <c r="D608" s="68"/>
      <c r="E608" s="68"/>
      <c r="F608" s="68"/>
      <c r="G608" s="68"/>
      <c r="H608" s="68"/>
    </row>
    <row r="609" spans="1:8" x14ac:dyDescent="0.3">
      <c r="A609" s="68" t="s">
        <v>1</v>
      </c>
      <c r="B609" s="69" t="s">
        <v>516</v>
      </c>
      <c r="C609" s="70" t="s">
        <v>10</v>
      </c>
      <c r="D609" s="68"/>
      <c r="E609" s="68"/>
      <c r="F609" s="68"/>
      <c r="G609" s="68"/>
      <c r="H609" s="68"/>
    </row>
    <row r="610" spans="1:8" x14ac:dyDescent="0.3">
      <c r="A610" s="68" t="s">
        <v>33</v>
      </c>
      <c r="B610" s="69" t="s">
        <v>517</v>
      </c>
      <c r="C610" s="70" t="s">
        <v>10</v>
      </c>
      <c r="D610" s="68"/>
      <c r="E610" s="68"/>
      <c r="F610" s="68"/>
      <c r="G610" s="68"/>
      <c r="H610" s="68"/>
    </row>
    <row r="611" spans="1:8" x14ac:dyDescent="0.3">
      <c r="A611" s="68" t="s">
        <v>31</v>
      </c>
      <c r="B611" s="69" t="s">
        <v>518</v>
      </c>
      <c r="C611" s="70" t="s">
        <v>10</v>
      </c>
      <c r="D611" s="68"/>
      <c r="E611" s="68"/>
      <c r="F611" s="68"/>
      <c r="G611" s="68"/>
      <c r="H611" s="68"/>
    </row>
    <row r="612" spans="1:8" ht="28.8" x14ac:dyDescent="0.3">
      <c r="A612" s="68" t="s">
        <v>25</v>
      </c>
      <c r="B612" s="69" t="s">
        <v>519</v>
      </c>
      <c r="C612" s="70" t="s">
        <v>10</v>
      </c>
      <c r="D612" s="68"/>
      <c r="E612" s="68"/>
      <c r="F612" s="68"/>
      <c r="G612" s="68"/>
      <c r="H612" s="68"/>
    </row>
    <row r="613" spans="1:8" ht="28.8" x14ac:dyDescent="0.3">
      <c r="A613" s="68" t="s">
        <v>33</v>
      </c>
      <c r="B613" s="69" t="s">
        <v>520</v>
      </c>
      <c r="C613" s="70" t="s">
        <v>10</v>
      </c>
      <c r="D613" s="68"/>
      <c r="E613" s="68"/>
      <c r="F613" s="68"/>
      <c r="G613" s="68"/>
      <c r="H613" s="68"/>
    </row>
    <row r="614" spans="1:8" x14ac:dyDescent="0.3">
      <c r="A614" s="68" t="s">
        <v>31</v>
      </c>
      <c r="B614" s="69" t="s">
        <v>521</v>
      </c>
      <c r="C614" s="70" t="s">
        <v>10</v>
      </c>
      <c r="D614" s="68"/>
      <c r="E614" s="68"/>
      <c r="F614" s="68"/>
      <c r="G614" s="68"/>
      <c r="H614" s="68"/>
    </row>
    <row r="615" spans="1:8" x14ac:dyDescent="0.3">
      <c r="A615" s="68" t="s">
        <v>32</v>
      </c>
      <c r="B615" s="69" t="s">
        <v>522</v>
      </c>
      <c r="C615" s="70" t="s">
        <v>10</v>
      </c>
      <c r="D615" s="68"/>
      <c r="E615" s="68"/>
      <c r="F615" s="68"/>
      <c r="G615" s="68"/>
      <c r="H615" s="68"/>
    </row>
    <row r="616" spans="1:8" x14ac:dyDescent="0.3">
      <c r="A616" s="68" t="s">
        <v>34</v>
      </c>
      <c r="B616" s="69" t="s">
        <v>523</v>
      </c>
      <c r="C616" s="70" t="s">
        <v>10</v>
      </c>
      <c r="D616" s="68"/>
      <c r="E616" s="68"/>
      <c r="F616" s="68"/>
      <c r="G616" s="68"/>
      <c r="H616" s="68"/>
    </row>
    <row r="617" spans="1:8" x14ac:dyDescent="0.3">
      <c r="A617" s="68" t="s">
        <v>35</v>
      </c>
      <c r="B617" s="69" t="s">
        <v>524</v>
      </c>
      <c r="C617" s="70" t="s">
        <v>10</v>
      </c>
      <c r="D617" s="68"/>
      <c r="E617" s="68"/>
      <c r="F617" s="68"/>
      <c r="G617" s="68"/>
      <c r="H617" s="68"/>
    </row>
    <row r="618" spans="1:8" x14ac:dyDescent="0.3">
      <c r="A618" s="68" t="s">
        <v>2</v>
      </c>
      <c r="B618" s="69" t="s">
        <v>489</v>
      </c>
      <c r="C618" s="70" t="s">
        <v>10</v>
      </c>
      <c r="D618" s="68"/>
      <c r="E618" s="68"/>
      <c r="F618" s="68"/>
      <c r="G618" s="68"/>
      <c r="H618" s="68"/>
    </row>
    <row r="619" spans="1:8" ht="57.6" x14ac:dyDescent="0.3">
      <c r="A619" s="68" t="s">
        <v>33</v>
      </c>
      <c r="B619" s="69" t="s">
        <v>525</v>
      </c>
      <c r="C619" s="70" t="s">
        <v>10</v>
      </c>
      <c r="D619" s="68"/>
      <c r="E619" s="68"/>
      <c r="F619" s="68"/>
      <c r="G619" s="68"/>
      <c r="H619" s="68"/>
    </row>
    <row r="620" spans="1:8" ht="43.2" x14ac:dyDescent="0.3">
      <c r="A620" s="68" t="s">
        <v>31</v>
      </c>
      <c r="B620" s="69" t="s">
        <v>526</v>
      </c>
      <c r="C620" s="70" t="s">
        <v>10</v>
      </c>
      <c r="D620" s="68"/>
      <c r="E620" s="68"/>
      <c r="F620" s="68"/>
      <c r="G620" s="68"/>
      <c r="H620" s="68"/>
    </row>
    <row r="621" spans="1:8" x14ac:dyDescent="0.3">
      <c r="A621" s="68" t="s">
        <v>45</v>
      </c>
      <c r="B621" s="69" t="s">
        <v>527</v>
      </c>
      <c r="C621" s="70" t="s">
        <v>10</v>
      </c>
      <c r="D621" s="68"/>
      <c r="E621" s="68"/>
      <c r="F621" s="68"/>
      <c r="G621" s="68"/>
      <c r="H621" s="68"/>
    </row>
    <row r="622" spans="1:8" x14ac:dyDescent="0.3">
      <c r="A622" s="68" t="s">
        <v>46</v>
      </c>
      <c r="B622" s="69" t="s">
        <v>528</v>
      </c>
      <c r="C622" s="70" t="s">
        <v>10</v>
      </c>
      <c r="D622" s="68"/>
      <c r="E622" s="68"/>
      <c r="F622" s="68"/>
      <c r="G622" s="68"/>
      <c r="H622" s="68"/>
    </row>
    <row r="623" spans="1:8" x14ac:dyDescent="0.3">
      <c r="A623" s="68" t="s">
        <v>47</v>
      </c>
      <c r="B623" s="69" t="s">
        <v>529</v>
      </c>
      <c r="C623" s="70" t="s">
        <v>10</v>
      </c>
      <c r="D623" s="68"/>
      <c r="E623" s="68"/>
      <c r="F623" s="68"/>
      <c r="G623" s="68"/>
      <c r="H623" s="68"/>
    </row>
    <row r="624" spans="1:8" x14ac:dyDescent="0.3">
      <c r="A624" s="68" t="s">
        <v>48</v>
      </c>
      <c r="B624" s="69" t="s">
        <v>530</v>
      </c>
      <c r="C624" s="70" t="s">
        <v>10</v>
      </c>
      <c r="D624" s="68"/>
      <c r="E624" s="68"/>
      <c r="F624" s="68"/>
      <c r="G624" s="68"/>
      <c r="H624" s="68"/>
    </row>
    <row r="625" spans="1:8" x14ac:dyDescent="0.3">
      <c r="A625" s="68" t="s">
        <v>26</v>
      </c>
      <c r="B625" s="69" t="s">
        <v>531</v>
      </c>
      <c r="C625" s="70" t="s">
        <v>10</v>
      </c>
      <c r="D625" s="68"/>
      <c r="E625" s="68"/>
      <c r="F625" s="68"/>
      <c r="G625" s="68"/>
      <c r="H625" s="68"/>
    </row>
    <row r="626" spans="1:8" ht="28.8" x14ac:dyDescent="0.3">
      <c r="A626" s="68" t="s">
        <v>3</v>
      </c>
      <c r="B626" s="69" t="s">
        <v>532</v>
      </c>
      <c r="C626" s="70" t="s">
        <v>10</v>
      </c>
      <c r="D626" s="68"/>
      <c r="E626" s="68"/>
      <c r="F626" s="68"/>
      <c r="G626" s="68"/>
      <c r="H626" s="68"/>
    </row>
    <row r="627" spans="1:8" x14ac:dyDescent="0.3">
      <c r="A627" s="68" t="s">
        <v>27</v>
      </c>
      <c r="B627" s="69" t="s">
        <v>533</v>
      </c>
      <c r="C627" s="70" t="s">
        <v>10</v>
      </c>
      <c r="D627" s="68"/>
      <c r="E627" s="68"/>
      <c r="F627" s="68"/>
      <c r="G627" s="68"/>
      <c r="H627" s="68"/>
    </row>
    <row r="628" spans="1:8" x14ac:dyDescent="0.3">
      <c r="A628" s="68" t="s">
        <v>28</v>
      </c>
      <c r="B628" s="69" t="s">
        <v>534</v>
      </c>
      <c r="C628" s="70" t="s">
        <v>10</v>
      </c>
      <c r="D628" s="68"/>
      <c r="E628" s="68"/>
      <c r="F628" s="68"/>
      <c r="G628" s="68"/>
      <c r="H628" s="68"/>
    </row>
    <row r="629" spans="1:8" x14ac:dyDescent="0.3">
      <c r="A629" s="68" t="s">
        <v>7</v>
      </c>
      <c r="B629" s="69" t="s">
        <v>535</v>
      </c>
      <c r="C629" s="70" t="s">
        <v>10</v>
      </c>
      <c r="D629" s="68"/>
      <c r="E629" s="68"/>
      <c r="F629" s="68"/>
      <c r="G629" s="68"/>
      <c r="H629" s="68"/>
    </row>
    <row r="630" spans="1:8" x14ac:dyDescent="0.3">
      <c r="A630" s="68"/>
      <c r="B630" s="69"/>
      <c r="C630" s="70" t="s">
        <v>10</v>
      </c>
      <c r="D630" s="68"/>
      <c r="E630" s="68"/>
      <c r="F630" s="68"/>
      <c r="G630" s="68"/>
      <c r="H630" s="68"/>
    </row>
    <row r="631" spans="1:8" x14ac:dyDescent="0.3">
      <c r="A631" s="68" t="s">
        <v>1180</v>
      </c>
      <c r="B631" s="69" t="s">
        <v>536</v>
      </c>
      <c r="C631" s="70" t="s">
        <v>10</v>
      </c>
      <c r="D631" s="68"/>
      <c r="E631" s="68"/>
      <c r="F631" s="68"/>
      <c r="G631" s="68"/>
      <c r="H631" s="68"/>
    </row>
    <row r="632" spans="1:8" ht="43.2" x14ac:dyDescent="0.3">
      <c r="A632" s="68" t="s">
        <v>24</v>
      </c>
      <c r="B632" s="69" t="s">
        <v>537</v>
      </c>
      <c r="C632" s="70" t="s">
        <v>10</v>
      </c>
      <c r="D632" s="68"/>
      <c r="E632" s="68"/>
      <c r="F632" s="68"/>
      <c r="G632" s="68"/>
      <c r="H632" s="68"/>
    </row>
    <row r="633" spans="1:8" ht="28.8" x14ac:dyDescent="0.3">
      <c r="A633" s="68" t="s">
        <v>33</v>
      </c>
      <c r="B633" s="69" t="s">
        <v>538</v>
      </c>
      <c r="C633" s="70" t="s">
        <v>10</v>
      </c>
      <c r="D633" s="68"/>
      <c r="E633" s="68"/>
      <c r="F633" s="68"/>
      <c r="G633" s="68"/>
      <c r="H633" s="68"/>
    </row>
    <row r="634" spans="1:8" x14ac:dyDescent="0.3">
      <c r="A634" s="68" t="s">
        <v>31</v>
      </c>
      <c r="B634" s="69" t="s">
        <v>539</v>
      </c>
      <c r="C634" s="70" t="s">
        <v>10</v>
      </c>
      <c r="D634" s="68"/>
      <c r="E634" s="68"/>
      <c r="F634" s="68"/>
      <c r="G634" s="68"/>
      <c r="H634" s="68"/>
    </row>
    <row r="635" spans="1:8" ht="43.2" x14ac:dyDescent="0.3">
      <c r="A635" s="68" t="s">
        <v>32</v>
      </c>
      <c r="B635" s="69" t="s">
        <v>540</v>
      </c>
      <c r="C635" s="70" t="s">
        <v>10</v>
      </c>
      <c r="D635" s="68"/>
      <c r="E635" s="68"/>
      <c r="F635" s="68"/>
      <c r="G635" s="68"/>
      <c r="H635" s="68"/>
    </row>
    <row r="636" spans="1:8" ht="57.6" x14ac:dyDescent="0.3">
      <c r="A636" s="68" t="s">
        <v>1</v>
      </c>
      <c r="B636" s="69" t="s">
        <v>541</v>
      </c>
      <c r="C636" s="70" t="s">
        <v>10</v>
      </c>
      <c r="D636" s="68"/>
      <c r="E636" s="68"/>
      <c r="F636" s="68"/>
      <c r="G636" s="68"/>
      <c r="H636" s="68"/>
    </row>
    <row r="637" spans="1:8" ht="43.2" x14ac:dyDescent="0.3">
      <c r="A637" s="68" t="s">
        <v>25</v>
      </c>
      <c r="B637" s="69" t="s">
        <v>542</v>
      </c>
      <c r="C637" s="70" t="s">
        <v>10</v>
      </c>
      <c r="D637" s="68"/>
      <c r="E637" s="68"/>
      <c r="F637" s="68"/>
      <c r="G637" s="68"/>
      <c r="H637" s="68"/>
    </row>
    <row r="638" spans="1:8" x14ac:dyDescent="0.3">
      <c r="A638" s="68" t="s">
        <v>1181</v>
      </c>
      <c r="B638" s="69" t="s">
        <v>543</v>
      </c>
      <c r="C638" s="70" t="s">
        <v>10</v>
      </c>
      <c r="D638" s="68"/>
      <c r="E638" s="68"/>
      <c r="F638" s="68"/>
      <c r="G638" s="68"/>
      <c r="H638" s="68"/>
    </row>
    <row r="639" spans="1:8" x14ac:dyDescent="0.3">
      <c r="A639" s="68" t="s">
        <v>24</v>
      </c>
      <c r="B639" s="69" t="s">
        <v>544</v>
      </c>
      <c r="C639" s="70" t="s">
        <v>10</v>
      </c>
      <c r="D639" s="68"/>
      <c r="E639" s="68"/>
      <c r="F639" s="68"/>
      <c r="G639" s="68"/>
      <c r="H639" s="68"/>
    </row>
    <row r="640" spans="1:8" ht="72" x14ac:dyDescent="0.3">
      <c r="A640" s="68" t="s">
        <v>33</v>
      </c>
      <c r="B640" s="69" t="s">
        <v>545</v>
      </c>
      <c r="C640" s="70" t="s">
        <v>10</v>
      </c>
      <c r="D640" s="68"/>
      <c r="E640" s="68"/>
      <c r="F640" s="68"/>
      <c r="G640" s="68"/>
      <c r="H640" s="68"/>
    </row>
    <row r="641" spans="1:8" x14ac:dyDescent="0.3">
      <c r="A641" s="68" t="s">
        <v>31</v>
      </c>
      <c r="B641" s="69"/>
      <c r="C641" s="70" t="s">
        <v>10</v>
      </c>
      <c r="D641" s="68"/>
      <c r="E641" s="68"/>
      <c r="F641" s="68"/>
      <c r="G641" s="68"/>
      <c r="H641" s="68"/>
    </row>
    <row r="642" spans="1:8" ht="28.8" x14ac:dyDescent="0.3">
      <c r="A642" s="68" t="s">
        <v>32</v>
      </c>
      <c r="B642" s="69" t="s">
        <v>546</v>
      </c>
      <c r="C642" s="70" t="s">
        <v>10</v>
      </c>
      <c r="D642" s="68"/>
      <c r="E642" s="68"/>
      <c r="F642" s="68"/>
      <c r="G642" s="68"/>
      <c r="H642" s="68"/>
    </row>
    <row r="643" spans="1:8" ht="28.8" x14ac:dyDescent="0.3">
      <c r="A643" s="68" t="s">
        <v>34</v>
      </c>
      <c r="B643" s="69" t="s">
        <v>547</v>
      </c>
      <c r="C643" s="70" t="s">
        <v>10</v>
      </c>
      <c r="D643" s="68"/>
      <c r="E643" s="68"/>
      <c r="F643" s="68"/>
      <c r="G643" s="68"/>
      <c r="H643" s="68"/>
    </row>
    <row r="644" spans="1:8" x14ac:dyDescent="0.3">
      <c r="A644" s="68" t="s">
        <v>35</v>
      </c>
      <c r="B644" s="69"/>
      <c r="C644" s="70" t="s">
        <v>10</v>
      </c>
      <c r="D644" s="68"/>
      <c r="E644" s="68"/>
      <c r="F644" s="68"/>
      <c r="G644" s="68"/>
      <c r="H644" s="68"/>
    </row>
    <row r="645" spans="1:8" ht="28.8" x14ac:dyDescent="0.3">
      <c r="A645" s="68" t="s">
        <v>36</v>
      </c>
      <c r="B645" s="69" t="s">
        <v>548</v>
      </c>
      <c r="C645" s="70" t="s">
        <v>10</v>
      </c>
      <c r="D645" s="68"/>
      <c r="E645" s="68"/>
      <c r="F645" s="68"/>
      <c r="G645" s="68"/>
      <c r="H645" s="68"/>
    </row>
    <row r="646" spans="1:8" x14ac:dyDescent="0.3">
      <c r="A646" s="68" t="s">
        <v>37</v>
      </c>
      <c r="B646" s="69" t="s">
        <v>549</v>
      </c>
      <c r="C646" s="70" t="s">
        <v>10</v>
      </c>
      <c r="D646" s="68"/>
      <c r="E646" s="68"/>
      <c r="F646" s="68"/>
      <c r="G646" s="68"/>
      <c r="H646" s="68"/>
    </row>
    <row r="647" spans="1:8" ht="28.8" x14ac:dyDescent="0.3">
      <c r="A647" s="68" t="s">
        <v>42</v>
      </c>
      <c r="B647" s="69" t="s">
        <v>550</v>
      </c>
      <c r="C647" s="70" t="s">
        <v>10</v>
      </c>
      <c r="D647" s="68"/>
      <c r="E647" s="68"/>
      <c r="F647" s="68"/>
      <c r="G647" s="68"/>
      <c r="H647" s="68"/>
    </row>
    <row r="648" spans="1:8" ht="28.8" x14ac:dyDescent="0.3">
      <c r="A648" s="68" t="s">
        <v>38</v>
      </c>
      <c r="B648" s="69" t="s">
        <v>551</v>
      </c>
      <c r="C648" s="70" t="s">
        <v>10</v>
      </c>
      <c r="D648" s="68"/>
      <c r="E648" s="68"/>
      <c r="F648" s="68"/>
      <c r="G648" s="68"/>
      <c r="H648" s="68"/>
    </row>
    <row r="649" spans="1:8" x14ac:dyDescent="0.3">
      <c r="A649" s="68"/>
      <c r="B649" s="69"/>
      <c r="C649" s="70" t="s">
        <v>10</v>
      </c>
      <c r="D649" s="68"/>
      <c r="E649" s="68"/>
      <c r="F649" s="68"/>
      <c r="G649" s="68"/>
      <c r="H649" s="68"/>
    </row>
    <row r="650" spans="1:8" x14ac:dyDescent="0.3">
      <c r="A650" s="68" t="s">
        <v>39</v>
      </c>
      <c r="B650" s="69" t="s">
        <v>552</v>
      </c>
      <c r="C650" s="70" t="s">
        <v>10</v>
      </c>
      <c r="D650" s="68"/>
      <c r="E650" s="68"/>
      <c r="F650" s="68"/>
      <c r="G650" s="68"/>
      <c r="H650" s="68"/>
    </row>
    <row r="651" spans="1:8" ht="28.8" x14ac:dyDescent="0.3">
      <c r="A651" s="68" t="s">
        <v>1</v>
      </c>
      <c r="B651" s="69" t="s">
        <v>553</v>
      </c>
      <c r="C651" s="70" t="s">
        <v>10</v>
      </c>
      <c r="D651" s="68"/>
      <c r="E651" s="68"/>
      <c r="F651" s="68"/>
      <c r="G651" s="68"/>
      <c r="H651" s="68"/>
    </row>
    <row r="652" spans="1:8" ht="43.2" x14ac:dyDescent="0.3">
      <c r="A652" s="68" t="s">
        <v>25</v>
      </c>
      <c r="B652" s="69" t="s">
        <v>554</v>
      </c>
      <c r="C652" s="70" t="s">
        <v>10</v>
      </c>
      <c r="D652" s="68"/>
      <c r="E652" s="68"/>
      <c r="F652" s="68"/>
      <c r="G652" s="68"/>
      <c r="H652" s="68"/>
    </row>
    <row r="653" spans="1:8" ht="28.8" x14ac:dyDescent="0.3">
      <c r="A653" s="68" t="s">
        <v>2</v>
      </c>
      <c r="B653" s="69" t="s">
        <v>555</v>
      </c>
      <c r="C653" s="70" t="s">
        <v>10</v>
      </c>
      <c r="D653" s="68"/>
      <c r="E653" s="68"/>
      <c r="F653" s="68"/>
      <c r="G653" s="68"/>
      <c r="H653" s="68"/>
    </row>
    <row r="654" spans="1:8" x14ac:dyDescent="0.3">
      <c r="A654" s="68" t="s">
        <v>26</v>
      </c>
      <c r="B654" s="69" t="s">
        <v>556</v>
      </c>
      <c r="C654" s="70" t="s">
        <v>10</v>
      </c>
      <c r="D654" s="68"/>
      <c r="E654" s="68"/>
      <c r="F654" s="68"/>
      <c r="G654" s="68"/>
      <c r="H654" s="68"/>
    </row>
    <row r="655" spans="1:8" x14ac:dyDescent="0.3">
      <c r="A655" s="68" t="s">
        <v>3</v>
      </c>
      <c r="B655" s="69" t="s">
        <v>557</v>
      </c>
      <c r="C655" s="70" t="s">
        <v>10</v>
      </c>
      <c r="D655" s="68"/>
      <c r="E655" s="68"/>
      <c r="F655" s="68"/>
      <c r="G655" s="68"/>
      <c r="H655" s="68"/>
    </row>
    <row r="656" spans="1:8" ht="28.8" x14ac:dyDescent="0.3">
      <c r="A656" s="68" t="s">
        <v>33</v>
      </c>
      <c r="B656" s="69" t="s">
        <v>558</v>
      </c>
      <c r="C656" s="70" t="s">
        <v>10</v>
      </c>
      <c r="D656" s="68"/>
      <c r="E656" s="68"/>
      <c r="F656" s="68"/>
      <c r="G656" s="68"/>
      <c r="H656" s="68"/>
    </row>
    <row r="657" spans="1:8" ht="28.8" x14ac:dyDescent="0.3">
      <c r="A657" s="68" t="s">
        <v>31</v>
      </c>
      <c r="B657" s="69" t="s">
        <v>559</v>
      </c>
      <c r="C657" s="70" t="s">
        <v>10</v>
      </c>
      <c r="D657" s="68"/>
      <c r="E657" s="68"/>
      <c r="F657" s="68"/>
      <c r="G657" s="68"/>
      <c r="H657" s="68"/>
    </row>
    <row r="658" spans="1:8" x14ac:dyDescent="0.3">
      <c r="A658" s="68" t="s">
        <v>45</v>
      </c>
      <c r="B658" s="69" t="s">
        <v>560</v>
      </c>
      <c r="C658" s="70" t="s">
        <v>10</v>
      </c>
      <c r="D658" s="68"/>
      <c r="E658" s="68"/>
      <c r="F658" s="68"/>
      <c r="G658" s="68"/>
      <c r="H658" s="68"/>
    </row>
    <row r="659" spans="1:8" x14ac:dyDescent="0.3">
      <c r="A659" s="68" t="s">
        <v>46</v>
      </c>
      <c r="B659" s="69" t="s">
        <v>561</v>
      </c>
      <c r="C659" s="70" t="s">
        <v>10</v>
      </c>
      <c r="D659" s="68"/>
      <c r="E659" s="68"/>
      <c r="F659" s="68"/>
      <c r="G659" s="68"/>
      <c r="H659" s="68"/>
    </row>
    <row r="660" spans="1:8" x14ac:dyDescent="0.3">
      <c r="A660" s="68" t="s">
        <v>47</v>
      </c>
      <c r="B660" s="69" t="s">
        <v>562</v>
      </c>
      <c r="C660" s="70" t="s">
        <v>10</v>
      </c>
      <c r="D660" s="68"/>
      <c r="E660" s="68"/>
      <c r="F660" s="68"/>
      <c r="G660" s="68"/>
      <c r="H660" s="68"/>
    </row>
    <row r="661" spans="1:8" x14ac:dyDescent="0.3">
      <c r="A661" s="68" t="s">
        <v>27</v>
      </c>
      <c r="B661" s="69" t="s">
        <v>563</v>
      </c>
      <c r="C661" s="70" t="s">
        <v>10</v>
      </c>
      <c r="D661" s="68"/>
      <c r="E661" s="68"/>
      <c r="F661" s="68"/>
      <c r="G661" s="68"/>
      <c r="H661" s="68"/>
    </row>
    <row r="662" spans="1:8" x14ac:dyDescent="0.3">
      <c r="A662" s="68" t="s">
        <v>33</v>
      </c>
      <c r="B662" s="69" t="s">
        <v>564</v>
      </c>
      <c r="C662" s="70" t="s">
        <v>10</v>
      </c>
      <c r="D662" s="68"/>
      <c r="E662" s="68"/>
      <c r="F662" s="68"/>
      <c r="G662" s="68"/>
      <c r="H662" s="68"/>
    </row>
    <row r="663" spans="1:8" x14ac:dyDescent="0.3">
      <c r="A663" s="68" t="s">
        <v>31</v>
      </c>
      <c r="B663" s="69" t="s">
        <v>565</v>
      </c>
      <c r="C663" s="70" t="s">
        <v>10</v>
      </c>
      <c r="D663" s="68"/>
      <c r="E663" s="68"/>
      <c r="F663" s="68"/>
      <c r="G663" s="68"/>
      <c r="H663" s="68"/>
    </row>
    <row r="664" spans="1:8" x14ac:dyDescent="0.3">
      <c r="A664" s="68" t="s">
        <v>32</v>
      </c>
      <c r="B664" s="69" t="s">
        <v>566</v>
      </c>
      <c r="C664" s="70" t="s">
        <v>10</v>
      </c>
      <c r="D664" s="68"/>
      <c r="E664" s="68"/>
      <c r="F664" s="68"/>
      <c r="G664" s="68"/>
      <c r="H664" s="68"/>
    </row>
    <row r="665" spans="1:8" ht="43.2" x14ac:dyDescent="0.3">
      <c r="A665" s="68" t="s">
        <v>34</v>
      </c>
      <c r="B665" s="69" t="s">
        <v>567</v>
      </c>
      <c r="C665" s="70" t="s">
        <v>10</v>
      </c>
      <c r="D665" s="68"/>
      <c r="E665" s="68"/>
      <c r="F665" s="68"/>
      <c r="G665" s="68"/>
      <c r="H665" s="68"/>
    </row>
    <row r="666" spans="1:8" x14ac:dyDescent="0.3">
      <c r="A666" s="68" t="s">
        <v>28</v>
      </c>
      <c r="B666" s="69" t="s">
        <v>568</v>
      </c>
      <c r="C666" s="70" t="s">
        <v>10</v>
      </c>
      <c r="D666" s="68"/>
      <c r="E666" s="68"/>
      <c r="F666" s="68"/>
      <c r="G666" s="68"/>
      <c r="H666" s="68"/>
    </row>
    <row r="667" spans="1:8" ht="28.8" x14ac:dyDescent="0.3">
      <c r="A667" s="68" t="s">
        <v>7</v>
      </c>
      <c r="B667" s="69" t="s">
        <v>569</v>
      </c>
      <c r="C667" s="70" t="s">
        <v>10</v>
      </c>
      <c r="D667" s="68"/>
      <c r="E667" s="68"/>
      <c r="F667" s="68"/>
      <c r="G667" s="68"/>
      <c r="H667" s="68"/>
    </row>
    <row r="668" spans="1:8" ht="86.4" x14ac:dyDescent="0.3">
      <c r="A668" s="68" t="s">
        <v>29</v>
      </c>
      <c r="B668" s="69" t="s">
        <v>570</v>
      </c>
      <c r="C668" s="70" t="s">
        <v>10</v>
      </c>
      <c r="D668" s="68"/>
      <c r="E668" s="68"/>
      <c r="F668" s="68"/>
      <c r="G668" s="68"/>
      <c r="H668" s="68"/>
    </row>
    <row r="669" spans="1:8" x14ac:dyDescent="0.3">
      <c r="A669" s="68" t="s">
        <v>1182</v>
      </c>
      <c r="B669" s="69" t="s">
        <v>571</v>
      </c>
      <c r="C669" s="70" t="s">
        <v>10</v>
      </c>
      <c r="D669" s="68"/>
      <c r="E669" s="68"/>
      <c r="F669" s="68"/>
      <c r="G669" s="68"/>
      <c r="H669" s="68"/>
    </row>
    <row r="670" spans="1:8" ht="86.4" x14ac:dyDescent="0.3">
      <c r="A670" s="68" t="s">
        <v>24</v>
      </c>
      <c r="B670" s="69" t="s">
        <v>572</v>
      </c>
      <c r="C670" s="70" t="s">
        <v>10</v>
      </c>
      <c r="D670" s="68"/>
      <c r="E670" s="68"/>
      <c r="F670" s="68"/>
      <c r="G670" s="68"/>
      <c r="H670" s="68"/>
    </row>
    <row r="671" spans="1:8" ht="43.2" x14ac:dyDescent="0.3">
      <c r="A671" s="68" t="s">
        <v>1</v>
      </c>
      <c r="B671" s="69" t="s">
        <v>573</v>
      </c>
      <c r="C671" s="70" t="s">
        <v>10</v>
      </c>
      <c r="D671" s="68"/>
      <c r="E671" s="68"/>
      <c r="F671" s="68"/>
      <c r="G671" s="68"/>
      <c r="H671" s="68"/>
    </row>
    <row r="672" spans="1:8" ht="28.8" x14ac:dyDescent="0.3">
      <c r="A672" s="68" t="s">
        <v>25</v>
      </c>
      <c r="B672" s="69" t="s">
        <v>574</v>
      </c>
      <c r="C672" s="70" t="s">
        <v>10</v>
      </c>
      <c r="D672" s="68"/>
      <c r="E672" s="68"/>
      <c r="F672" s="68"/>
      <c r="G672" s="68"/>
      <c r="H672" s="68"/>
    </row>
    <row r="673" spans="1:8" ht="72" x14ac:dyDescent="0.3">
      <c r="A673" s="68" t="s">
        <v>2</v>
      </c>
      <c r="B673" s="69" t="s">
        <v>575</v>
      </c>
      <c r="C673" s="70" t="s">
        <v>10</v>
      </c>
      <c r="D673" s="68"/>
      <c r="E673" s="68"/>
      <c r="F673" s="68"/>
      <c r="G673" s="68"/>
      <c r="H673" s="68"/>
    </row>
    <row r="674" spans="1:8" ht="43.2" x14ac:dyDescent="0.3">
      <c r="A674" s="68" t="s">
        <v>26</v>
      </c>
      <c r="B674" s="69" t="s">
        <v>576</v>
      </c>
      <c r="C674" s="70" t="s">
        <v>10</v>
      </c>
      <c r="D674" s="68"/>
      <c r="E674" s="68"/>
      <c r="F674" s="68"/>
      <c r="G674" s="68"/>
      <c r="H674" s="68"/>
    </row>
    <row r="675" spans="1:8" x14ac:dyDescent="0.3">
      <c r="A675" s="68" t="s">
        <v>33</v>
      </c>
      <c r="B675" s="69" t="s">
        <v>577</v>
      </c>
      <c r="C675" s="70" t="s">
        <v>10</v>
      </c>
      <c r="D675" s="68"/>
      <c r="E675" s="68"/>
      <c r="F675" s="68"/>
      <c r="G675" s="68"/>
      <c r="H675" s="68"/>
    </row>
    <row r="676" spans="1:8" x14ac:dyDescent="0.3">
      <c r="A676" s="68" t="s">
        <v>31</v>
      </c>
      <c r="B676" s="69" t="s">
        <v>578</v>
      </c>
      <c r="C676" s="70" t="s">
        <v>10</v>
      </c>
      <c r="D676" s="68"/>
      <c r="E676" s="68"/>
      <c r="F676" s="68"/>
      <c r="G676" s="68"/>
      <c r="H676" s="68"/>
    </row>
    <row r="677" spans="1:8" x14ac:dyDescent="0.3">
      <c r="A677" s="68" t="s">
        <v>32</v>
      </c>
      <c r="B677" s="69" t="s">
        <v>579</v>
      </c>
      <c r="C677" s="70" t="s">
        <v>10</v>
      </c>
      <c r="D677" s="68"/>
      <c r="E677" s="68"/>
      <c r="F677" s="68"/>
      <c r="G677" s="68"/>
      <c r="H677" s="68"/>
    </row>
    <row r="678" spans="1:8" ht="43.2" x14ac:dyDescent="0.3">
      <c r="A678" s="68" t="s">
        <v>34</v>
      </c>
      <c r="B678" s="69" t="s">
        <v>580</v>
      </c>
      <c r="C678" s="70" t="s">
        <v>10</v>
      </c>
      <c r="D678" s="68"/>
      <c r="E678" s="68"/>
      <c r="F678" s="68"/>
      <c r="G678" s="68"/>
      <c r="H678" s="68"/>
    </row>
    <row r="679" spans="1:8" ht="28.8" x14ac:dyDescent="0.3">
      <c r="A679" s="68" t="s">
        <v>3</v>
      </c>
      <c r="B679" s="69" t="s">
        <v>581</v>
      </c>
      <c r="C679" s="70" t="s">
        <v>10</v>
      </c>
      <c r="D679" s="68"/>
      <c r="E679" s="68"/>
      <c r="F679" s="68"/>
      <c r="G679" s="68"/>
      <c r="H679" s="68"/>
    </row>
    <row r="680" spans="1:8" ht="28.8" x14ac:dyDescent="0.3">
      <c r="A680" s="68" t="s">
        <v>27</v>
      </c>
      <c r="B680" s="69" t="s">
        <v>1125</v>
      </c>
      <c r="C680" s="70" t="s">
        <v>10</v>
      </c>
      <c r="D680" s="68"/>
      <c r="E680" s="68"/>
      <c r="F680" s="68"/>
      <c r="G680" s="68"/>
      <c r="H680" s="68"/>
    </row>
    <row r="681" spans="1:8" ht="43.2" x14ac:dyDescent="0.3">
      <c r="A681" s="68" t="s">
        <v>28</v>
      </c>
      <c r="B681" s="69" t="s">
        <v>582</v>
      </c>
      <c r="C681" s="70" t="s">
        <v>10</v>
      </c>
      <c r="D681" s="68"/>
      <c r="E681" s="68"/>
      <c r="F681" s="68"/>
      <c r="G681" s="68"/>
      <c r="H681" s="68"/>
    </row>
    <row r="682" spans="1:8" ht="43.2" x14ac:dyDescent="0.3">
      <c r="A682" s="68" t="s">
        <v>7</v>
      </c>
      <c r="B682" s="69" t="s">
        <v>583</v>
      </c>
      <c r="C682" s="70" t="s">
        <v>10</v>
      </c>
      <c r="D682" s="68"/>
      <c r="E682" s="68"/>
      <c r="F682" s="68"/>
      <c r="G682" s="68"/>
      <c r="H682" s="68"/>
    </row>
    <row r="683" spans="1:8" ht="43.2" x14ac:dyDescent="0.3">
      <c r="A683" s="68" t="s">
        <v>29</v>
      </c>
      <c r="B683" s="69" t="s">
        <v>584</v>
      </c>
      <c r="C683" s="70" t="s">
        <v>10</v>
      </c>
      <c r="D683" s="68"/>
      <c r="E683" s="68"/>
      <c r="F683" s="68"/>
      <c r="G683" s="68"/>
      <c r="H683" s="68"/>
    </row>
    <row r="684" spans="1:8" ht="43.2" x14ac:dyDescent="0.3">
      <c r="A684" s="68" t="s">
        <v>84</v>
      </c>
      <c r="B684" s="69" t="s">
        <v>585</v>
      </c>
      <c r="C684" s="70" t="s">
        <v>10</v>
      </c>
      <c r="D684" s="68"/>
      <c r="E684" s="68"/>
      <c r="F684" s="68"/>
      <c r="G684" s="68"/>
      <c r="H684" s="68"/>
    </row>
    <row r="685" spans="1:8" x14ac:dyDescent="0.3">
      <c r="A685" s="68" t="s">
        <v>1183</v>
      </c>
      <c r="B685" s="69" t="s">
        <v>586</v>
      </c>
      <c r="C685" s="70" t="s">
        <v>10</v>
      </c>
      <c r="D685" s="68"/>
      <c r="E685" s="68"/>
      <c r="F685" s="68"/>
      <c r="G685" s="68"/>
      <c r="H685" s="68"/>
    </row>
    <row r="686" spans="1:8" ht="28.8" x14ac:dyDescent="0.3">
      <c r="A686" s="68" t="s">
        <v>24</v>
      </c>
      <c r="B686" s="69" t="s">
        <v>587</v>
      </c>
      <c r="C686" s="70" t="s">
        <v>10</v>
      </c>
      <c r="D686" s="68"/>
      <c r="E686" s="68"/>
      <c r="F686" s="68"/>
      <c r="G686" s="68"/>
      <c r="H686" s="68"/>
    </row>
    <row r="687" spans="1:8" ht="28.8" x14ac:dyDescent="0.3">
      <c r="A687" s="68" t="s">
        <v>1</v>
      </c>
      <c r="B687" s="69" t="s">
        <v>588</v>
      </c>
      <c r="C687" s="70" t="s">
        <v>10</v>
      </c>
      <c r="D687" s="68"/>
      <c r="E687" s="68"/>
      <c r="F687" s="68"/>
      <c r="G687" s="68"/>
      <c r="H687" s="68"/>
    </row>
    <row r="688" spans="1:8" ht="43.2" x14ac:dyDescent="0.3">
      <c r="A688" s="68" t="s">
        <v>25</v>
      </c>
      <c r="B688" s="69" t="s">
        <v>589</v>
      </c>
      <c r="C688" s="70" t="s">
        <v>10</v>
      </c>
      <c r="D688" s="68"/>
      <c r="E688" s="68"/>
      <c r="F688" s="68"/>
      <c r="G688" s="68"/>
      <c r="H688" s="68"/>
    </row>
    <row r="689" spans="1:8" ht="43.2" x14ac:dyDescent="0.3">
      <c r="A689" s="68" t="s">
        <v>2</v>
      </c>
      <c r="B689" s="69" t="s">
        <v>590</v>
      </c>
      <c r="C689" s="70" t="s">
        <v>10</v>
      </c>
      <c r="D689" s="68"/>
      <c r="E689" s="68"/>
      <c r="F689" s="68"/>
      <c r="G689" s="68"/>
      <c r="H689" s="68"/>
    </row>
    <row r="690" spans="1:8" ht="28.8" x14ac:dyDescent="0.3">
      <c r="A690" s="68" t="s">
        <v>26</v>
      </c>
      <c r="B690" s="69" t="s">
        <v>591</v>
      </c>
      <c r="C690" s="70" t="s">
        <v>10</v>
      </c>
      <c r="D690" s="68"/>
      <c r="E690" s="68"/>
      <c r="F690" s="68"/>
      <c r="G690" s="68"/>
      <c r="H690" s="68"/>
    </row>
    <row r="691" spans="1:8" x14ac:dyDescent="0.3">
      <c r="A691" s="68" t="s">
        <v>33</v>
      </c>
      <c r="B691" s="69" t="s">
        <v>592</v>
      </c>
      <c r="C691" s="70" t="s">
        <v>10</v>
      </c>
      <c r="D691" s="68"/>
      <c r="E691" s="68"/>
      <c r="F691" s="68"/>
      <c r="G691" s="68"/>
      <c r="H691" s="68"/>
    </row>
    <row r="692" spans="1:8" x14ac:dyDescent="0.3">
      <c r="A692" s="68" t="s">
        <v>31</v>
      </c>
      <c r="B692" s="69" t="s">
        <v>593</v>
      </c>
      <c r="C692" s="70" t="s">
        <v>10</v>
      </c>
      <c r="D692" s="68"/>
      <c r="E692" s="68"/>
      <c r="F692" s="68"/>
      <c r="G692" s="68"/>
      <c r="H692" s="68"/>
    </row>
    <row r="693" spans="1:8" x14ac:dyDescent="0.3">
      <c r="A693" s="68" t="s">
        <v>32</v>
      </c>
      <c r="B693" s="69" t="s">
        <v>594</v>
      </c>
      <c r="C693" s="70" t="s">
        <v>10</v>
      </c>
      <c r="D693" s="68"/>
      <c r="E693" s="68"/>
      <c r="F693" s="68"/>
      <c r="G693" s="68"/>
      <c r="H693" s="68"/>
    </row>
    <row r="694" spans="1:8" x14ac:dyDescent="0.3">
      <c r="A694" s="68" t="s">
        <v>34</v>
      </c>
      <c r="B694" s="69" t="s">
        <v>1516</v>
      </c>
      <c r="C694" s="70" t="s">
        <v>10</v>
      </c>
      <c r="D694" s="68"/>
      <c r="E694" s="68"/>
      <c r="F694" s="68"/>
      <c r="G694" s="68"/>
      <c r="H694" s="68"/>
    </row>
    <row r="695" spans="1:8" ht="28.8" x14ac:dyDescent="0.3">
      <c r="A695" s="68" t="s">
        <v>35</v>
      </c>
      <c r="B695" s="69" t="s">
        <v>595</v>
      </c>
      <c r="C695" s="70" t="s">
        <v>10</v>
      </c>
      <c r="D695" s="68"/>
      <c r="E695" s="68"/>
      <c r="F695" s="68"/>
      <c r="G695" s="68"/>
      <c r="H695" s="68"/>
    </row>
    <row r="696" spans="1:8" ht="28.8" x14ac:dyDescent="0.3">
      <c r="A696" s="68" t="s">
        <v>3</v>
      </c>
      <c r="B696" s="69" t="s">
        <v>596</v>
      </c>
      <c r="C696" s="70" t="s">
        <v>10</v>
      </c>
      <c r="D696" s="68"/>
      <c r="E696" s="68"/>
      <c r="F696" s="68"/>
      <c r="G696" s="68"/>
      <c r="H696" s="68"/>
    </row>
    <row r="697" spans="1:8" ht="72" x14ac:dyDescent="0.3">
      <c r="A697" s="68" t="s">
        <v>27</v>
      </c>
      <c r="B697" s="69" t="s">
        <v>597</v>
      </c>
      <c r="C697" s="70" t="s">
        <v>10</v>
      </c>
      <c r="D697" s="68"/>
      <c r="E697" s="68"/>
      <c r="F697" s="68"/>
      <c r="G697" s="68"/>
      <c r="H697" s="68"/>
    </row>
    <row r="698" spans="1:8" x14ac:dyDescent="0.3">
      <c r="A698" s="68" t="s">
        <v>28</v>
      </c>
      <c r="B698" s="69" t="s">
        <v>598</v>
      </c>
      <c r="C698" s="70" t="s">
        <v>10</v>
      </c>
      <c r="D698" s="68"/>
      <c r="E698" s="68"/>
      <c r="F698" s="68"/>
      <c r="G698" s="68"/>
      <c r="H698" s="68"/>
    </row>
    <row r="699" spans="1:8" x14ac:dyDescent="0.3">
      <c r="A699" s="68" t="s">
        <v>36</v>
      </c>
      <c r="B699" s="69" t="s">
        <v>599</v>
      </c>
      <c r="C699" s="70" t="s">
        <v>10</v>
      </c>
      <c r="D699" s="68"/>
      <c r="E699" s="68"/>
      <c r="F699" s="68"/>
      <c r="G699" s="68"/>
      <c r="H699" s="68"/>
    </row>
    <row r="700" spans="1:8" x14ac:dyDescent="0.3">
      <c r="A700" s="68" t="s">
        <v>37</v>
      </c>
      <c r="B700" s="69" t="s">
        <v>600</v>
      </c>
      <c r="C700" s="70" t="s">
        <v>10</v>
      </c>
      <c r="D700" s="68"/>
      <c r="E700" s="68"/>
      <c r="F700" s="68"/>
      <c r="G700" s="68"/>
      <c r="H700" s="68"/>
    </row>
    <row r="701" spans="1:8" x14ac:dyDescent="0.3">
      <c r="A701" s="68" t="s">
        <v>42</v>
      </c>
      <c r="B701" s="69" t="s">
        <v>601</v>
      </c>
      <c r="C701" s="70" t="s">
        <v>10</v>
      </c>
      <c r="D701" s="68"/>
      <c r="E701" s="68"/>
      <c r="F701" s="68"/>
      <c r="G701" s="68"/>
      <c r="H701" s="68"/>
    </row>
    <row r="702" spans="1:8" x14ac:dyDescent="0.3">
      <c r="A702" s="68" t="s">
        <v>38</v>
      </c>
      <c r="B702" s="69" t="s">
        <v>602</v>
      </c>
      <c r="C702" s="70" t="s">
        <v>10</v>
      </c>
      <c r="D702" s="68"/>
      <c r="E702" s="68"/>
      <c r="F702" s="68"/>
      <c r="G702" s="68"/>
      <c r="H702" s="68"/>
    </row>
    <row r="703" spans="1:8" x14ac:dyDescent="0.3">
      <c r="A703" s="68" t="s">
        <v>39</v>
      </c>
      <c r="B703" s="69" t="s">
        <v>603</v>
      </c>
      <c r="C703" s="70" t="s">
        <v>10</v>
      </c>
      <c r="D703" s="68"/>
      <c r="E703" s="68"/>
      <c r="F703" s="68"/>
      <c r="G703" s="68"/>
      <c r="H703" s="68"/>
    </row>
    <row r="704" spans="1:8" x14ac:dyDescent="0.3">
      <c r="A704" s="68" t="s">
        <v>51</v>
      </c>
      <c r="B704" s="69" t="s">
        <v>604</v>
      </c>
      <c r="C704" s="70" t="s">
        <v>10</v>
      </c>
      <c r="D704" s="68"/>
      <c r="E704" s="68"/>
      <c r="F704" s="68"/>
      <c r="G704" s="68"/>
      <c r="H704" s="68"/>
    </row>
    <row r="705" spans="1:8" x14ac:dyDescent="0.3">
      <c r="A705" s="68" t="s">
        <v>52</v>
      </c>
      <c r="B705" s="69" t="s">
        <v>605</v>
      </c>
      <c r="C705" s="70" t="s">
        <v>10</v>
      </c>
      <c r="D705" s="68"/>
      <c r="E705" s="68"/>
      <c r="F705" s="68"/>
      <c r="G705" s="68"/>
      <c r="H705" s="68"/>
    </row>
    <row r="706" spans="1:8" x14ac:dyDescent="0.3">
      <c r="A706" s="68"/>
      <c r="B706" s="69"/>
      <c r="C706" s="70" t="s">
        <v>10</v>
      </c>
      <c r="D706" s="68"/>
      <c r="E706" s="68"/>
      <c r="F706" s="68"/>
      <c r="G706" s="68"/>
      <c r="H706" s="68"/>
    </row>
    <row r="707" spans="1:8" ht="43.2" x14ac:dyDescent="0.3">
      <c r="A707" s="68" t="s">
        <v>7</v>
      </c>
      <c r="B707" s="69" t="s">
        <v>606</v>
      </c>
      <c r="C707" s="70" t="s">
        <v>10</v>
      </c>
      <c r="D707" s="68"/>
      <c r="E707" s="68"/>
      <c r="F707" s="68"/>
      <c r="G707" s="68"/>
      <c r="H707" s="68"/>
    </row>
    <row r="708" spans="1:8" x14ac:dyDescent="0.3">
      <c r="A708" s="68" t="s">
        <v>1184</v>
      </c>
      <c r="B708" s="69" t="s">
        <v>607</v>
      </c>
      <c r="C708" s="70" t="s">
        <v>10</v>
      </c>
      <c r="D708" s="68"/>
      <c r="E708" s="68"/>
      <c r="F708" s="68"/>
      <c r="G708" s="68"/>
      <c r="H708" s="68"/>
    </row>
    <row r="709" spans="1:8" x14ac:dyDescent="0.3">
      <c r="A709" s="68" t="s">
        <v>24</v>
      </c>
      <c r="B709" s="69" t="s">
        <v>608</v>
      </c>
      <c r="C709" s="70" t="s">
        <v>10</v>
      </c>
      <c r="D709" s="68"/>
      <c r="E709" s="68"/>
      <c r="F709" s="68"/>
      <c r="G709" s="68"/>
      <c r="H709" s="68"/>
    </row>
    <row r="710" spans="1:8" x14ac:dyDescent="0.3">
      <c r="A710" s="68" t="s">
        <v>33</v>
      </c>
      <c r="B710" s="69" t="s">
        <v>609</v>
      </c>
      <c r="C710" s="70" t="s">
        <v>10</v>
      </c>
      <c r="D710" s="68"/>
      <c r="E710" s="68"/>
      <c r="F710" s="68"/>
      <c r="G710" s="68"/>
      <c r="H710" s="68"/>
    </row>
    <row r="711" spans="1:8" x14ac:dyDescent="0.3">
      <c r="A711" s="68" t="s">
        <v>31</v>
      </c>
      <c r="B711" s="69" t="s">
        <v>610</v>
      </c>
      <c r="C711" s="70" t="s">
        <v>10</v>
      </c>
      <c r="D711" s="68"/>
      <c r="E711" s="68"/>
      <c r="F711" s="68"/>
      <c r="G711" s="68"/>
      <c r="H711" s="68"/>
    </row>
    <row r="712" spans="1:8" x14ac:dyDescent="0.3">
      <c r="A712" s="68" t="s">
        <v>32</v>
      </c>
      <c r="B712" s="69" t="s">
        <v>611</v>
      </c>
      <c r="C712" s="70" t="s">
        <v>10</v>
      </c>
      <c r="D712" s="68"/>
      <c r="E712" s="68"/>
      <c r="F712" s="68"/>
      <c r="G712" s="68"/>
      <c r="H712" s="68"/>
    </row>
    <row r="713" spans="1:8" x14ac:dyDescent="0.3">
      <c r="A713" s="68" t="s">
        <v>34</v>
      </c>
      <c r="B713" s="69" t="s">
        <v>612</v>
      </c>
      <c r="C713" s="70" t="s">
        <v>10</v>
      </c>
      <c r="D713" s="68"/>
      <c r="E713" s="68"/>
      <c r="F713" s="68"/>
      <c r="G713" s="68"/>
      <c r="H713" s="68"/>
    </row>
    <row r="714" spans="1:8" x14ac:dyDescent="0.3">
      <c r="A714" s="68" t="s">
        <v>35</v>
      </c>
      <c r="B714" s="69" t="s">
        <v>613</v>
      </c>
      <c r="C714" s="70" t="s">
        <v>10</v>
      </c>
      <c r="D714" s="68"/>
      <c r="E714" s="68"/>
      <c r="F714" s="68"/>
      <c r="G714" s="68"/>
      <c r="H714" s="68"/>
    </row>
    <row r="715" spans="1:8" x14ac:dyDescent="0.3">
      <c r="A715" s="68" t="s">
        <v>35</v>
      </c>
      <c r="B715" s="69" t="s">
        <v>614</v>
      </c>
      <c r="C715" s="70" t="s">
        <v>10</v>
      </c>
      <c r="D715" s="68"/>
      <c r="E715" s="68"/>
      <c r="F715" s="68"/>
      <c r="G715" s="68"/>
      <c r="H715" s="68"/>
    </row>
    <row r="716" spans="1:8" x14ac:dyDescent="0.3">
      <c r="A716" s="68"/>
      <c r="B716" s="69"/>
      <c r="C716" s="70" t="s">
        <v>10</v>
      </c>
      <c r="D716" s="68"/>
      <c r="E716" s="68"/>
      <c r="F716" s="68"/>
      <c r="G716" s="68"/>
      <c r="H716" s="68"/>
    </row>
    <row r="717" spans="1:8" x14ac:dyDescent="0.3">
      <c r="A717" s="68" t="s">
        <v>1185</v>
      </c>
      <c r="B717" s="69" t="s">
        <v>615</v>
      </c>
      <c r="C717" s="70" t="s">
        <v>10</v>
      </c>
      <c r="D717" s="68"/>
      <c r="E717" s="68"/>
      <c r="F717" s="68"/>
      <c r="G717" s="68"/>
      <c r="H717" s="68"/>
    </row>
    <row r="718" spans="1:8" ht="43.2" x14ac:dyDescent="0.3">
      <c r="A718" s="68" t="s">
        <v>24</v>
      </c>
      <c r="B718" s="69" t="s">
        <v>616</v>
      </c>
      <c r="C718" s="70" t="s">
        <v>10</v>
      </c>
      <c r="D718" s="68"/>
      <c r="E718" s="68"/>
      <c r="F718" s="68"/>
      <c r="G718" s="68"/>
      <c r="H718" s="68"/>
    </row>
    <row r="719" spans="1:8" ht="28.8" x14ac:dyDescent="0.3">
      <c r="A719" s="68" t="s">
        <v>1</v>
      </c>
      <c r="B719" s="69" t="s">
        <v>617</v>
      </c>
      <c r="C719" s="70" t="s">
        <v>10</v>
      </c>
      <c r="D719" s="68"/>
      <c r="E719" s="68"/>
      <c r="F719" s="68"/>
      <c r="G719" s="68"/>
      <c r="H719" s="68"/>
    </row>
    <row r="720" spans="1:8" x14ac:dyDescent="0.3">
      <c r="A720" s="68" t="s">
        <v>25</v>
      </c>
      <c r="B720" s="69" t="s">
        <v>618</v>
      </c>
      <c r="C720" s="70" t="s">
        <v>10</v>
      </c>
      <c r="D720" s="68"/>
      <c r="E720" s="68"/>
      <c r="F720" s="68"/>
      <c r="G720" s="68"/>
      <c r="H720" s="68"/>
    </row>
    <row r="721" spans="1:8" x14ac:dyDescent="0.3">
      <c r="A721" s="68" t="s">
        <v>33</v>
      </c>
      <c r="B721" s="69" t="s">
        <v>1274</v>
      </c>
      <c r="C721" s="70" t="s">
        <v>10</v>
      </c>
      <c r="D721" s="68"/>
      <c r="E721" s="68"/>
      <c r="F721" s="68"/>
      <c r="G721" s="68"/>
      <c r="H721" s="68"/>
    </row>
    <row r="722" spans="1:8" ht="28.8" x14ac:dyDescent="0.3">
      <c r="A722" s="68" t="s">
        <v>31</v>
      </c>
      <c r="B722" s="69" t="s">
        <v>619</v>
      </c>
      <c r="C722" s="70" t="s">
        <v>10</v>
      </c>
      <c r="D722" s="68"/>
      <c r="E722" s="68"/>
      <c r="F722" s="68"/>
      <c r="G722" s="68"/>
      <c r="H722" s="68"/>
    </row>
    <row r="723" spans="1:8" x14ac:dyDescent="0.3">
      <c r="A723" s="68" t="s">
        <v>2</v>
      </c>
      <c r="B723" s="69" t="s">
        <v>620</v>
      </c>
      <c r="C723" s="70" t="s">
        <v>10</v>
      </c>
      <c r="D723" s="68"/>
      <c r="E723" s="68"/>
      <c r="F723" s="68"/>
      <c r="G723" s="68"/>
      <c r="H723" s="68"/>
    </row>
    <row r="724" spans="1:8" ht="28.8" x14ac:dyDescent="0.3">
      <c r="A724" s="68" t="s">
        <v>33</v>
      </c>
      <c r="B724" s="69" t="s">
        <v>621</v>
      </c>
      <c r="C724" s="70" t="s">
        <v>10</v>
      </c>
      <c r="D724" s="68"/>
      <c r="E724" s="68"/>
      <c r="F724" s="68"/>
      <c r="G724" s="68"/>
      <c r="H724" s="68"/>
    </row>
    <row r="725" spans="1:8" ht="43.2" x14ac:dyDescent="0.3">
      <c r="A725" s="68" t="s">
        <v>31</v>
      </c>
      <c r="B725" s="69" t="s">
        <v>622</v>
      </c>
      <c r="C725" s="70" t="s">
        <v>10</v>
      </c>
      <c r="D725" s="68"/>
      <c r="E725" s="68"/>
      <c r="F725" s="68"/>
      <c r="G725" s="68"/>
      <c r="H725" s="68"/>
    </row>
    <row r="726" spans="1:8" x14ac:dyDescent="0.3">
      <c r="A726" s="68" t="s">
        <v>26</v>
      </c>
      <c r="B726" s="69" t="s">
        <v>623</v>
      </c>
      <c r="C726" s="70" t="s">
        <v>10</v>
      </c>
      <c r="D726" s="68"/>
      <c r="E726" s="68"/>
      <c r="F726" s="68"/>
      <c r="G726" s="68"/>
      <c r="H726" s="68"/>
    </row>
    <row r="727" spans="1:8" x14ac:dyDescent="0.3">
      <c r="A727" s="68" t="s">
        <v>33</v>
      </c>
      <c r="B727" s="69" t="s">
        <v>624</v>
      </c>
      <c r="C727" s="70" t="s">
        <v>10</v>
      </c>
      <c r="D727" s="68"/>
      <c r="E727" s="68"/>
      <c r="F727" s="68"/>
      <c r="G727" s="68"/>
      <c r="H727" s="68"/>
    </row>
    <row r="728" spans="1:8" x14ac:dyDescent="0.3">
      <c r="A728" s="68" t="s">
        <v>31</v>
      </c>
      <c r="B728" s="69" t="s">
        <v>625</v>
      </c>
      <c r="C728" s="70" t="s">
        <v>10</v>
      </c>
      <c r="D728" s="68"/>
      <c r="E728" s="68"/>
      <c r="F728" s="68"/>
      <c r="G728" s="68"/>
      <c r="H728" s="68"/>
    </row>
    <row r="729" spans="1:8" ht="28.8" x14ac:dyDescent="0.3">
      <c r="A729" s="68" t="s">
        <v>32</v>
      </c>
      <c r="B729" s="69" t="s">
        <v>1517</v>
      </c>
      <c r="C729" s="70" t="s">
        <v>10</v>
      </c>
      <c r="D729" s="68"/>
      <c r="E729" s="68"/>
      <c r="F729" s="68"/>
      <c r="G729" s="68"/>
      <c r="H729" s="68"/>
    </row>
    <row r="730" spans="1:8" ht="28.8" x14ac:dyDescent="0.3">
      <c r="A730" s="68" t="s">
        <v>34</v>
      </c>
      <c r="B730" s="69" t="s">
        <v>626</v>
      </c>
      <c r="C730" s="70" t="s">
        <v>10</v>
      </c>
      <c r="D730" s="68"/>
      <c r="E730" s="68"/>
      <c r="F730" s="68"/>
      <c r="G730" s="68"/>
      <c r="H730" s="68"/>
    </row>
    <row r="731" spans="1:8" x14ac:dyDescent="0.3">
      <c r="A731" s="68" t="s">
        <v>3</v>
      </c>
      <c r="B731" s="69" t="s">
        <v>627</v>
      </c>
      <c r="C731" s="70" t="s">
        <v>10</v>
      </c>
      <c r="D731" s="68"/>
      <c r="E731" s="68"/>
      <c r="F731" s="68"/>
      <c r="G731" s="68"/>
      <c r="H731" s="68"/>
    </row>
    <row r="732" spans="1:8" ht="28.8" x14ac:dyDescent="0.3">
      <c r="A732" s="68" t="s">
        <v>33</v>
      </c>
      <c r="B732" s="69" t="s">
        <v>628</v>
      </c>
      <c r="C732" s="75" t="s">
        <v>10</v>
      </c>
      <c r="D732" s="68"/>
      <c r="E732" s="68"/>
      <c r="F732" s="68"/>
      <c r="G732" s="68"/>
      <c r="H732" s="68"/>
    </row>
    <row r="733" spans="1:8" x14ac:dyDescent="0.3">
      <c r="A733" s="68" t="s">
        <v>31</v>
      </c>
      <c r="B733" s="69" t="s">
        <v>629</v>
      </c>
      <c r="C733" s="70" t="s">
        <v>10</v>
      </c>
      <c r="D733" s="68"/>
      <c r="E733" s="68"/>
      <c r="F733" s="68"/>
      <c r="G733" s="68"/>
      <c r="H733" s="68"/>
    </row>
    <row r="734" spans="1:8" x14ac:dyDescent="0.3">
      <c r="A734" s="68" t="s">
        <v>32</v>
      </c>
      <c r="B734" s="69" t="s">
        <v>630</v>
      </c>
      <c r="C734" s="70" t="s">
        <v>10</v>
      </c>
      <c r="D734" s="68"/>
      <c r="E734" s="68"/>
      <c r="F734" s="68"/>
      <c r="G734" s="68"/>
      <c r="H734" s="68"/>
    </row>
    <row r="735" spans="1:8" ht="28.8" x14ac:dyDescent="0.3">
      <c r="A735" s="68" t="s">
        <v>34</v>
      </c>
      <c r="B735" s="69" t="s">
        <v>631</v>
      </c>
      <c r="C735" s="70" t="s">
        <v>10</v>
      </c>
      <c r="D735" s="68"/>
      <c r="E735" s="68"/>
      <c r="F735" s="68"/>
      <c r="G735" s="68"/>
      <c r="H735" s="68"/>
    </row>
    <row r="736" spans="1:8" ht="28.8" x14ac:dyDescent="0.3">
      <c r="A736" s="68" t="s">
        <v>35</v>
      </c>
      <c r="B736" s="69" t="s">
        <v>632</v>
      </c>
      <c r="C736" s="74" t="s">
        <v>10</v>
      </c>
      <c r="D736" s="68"/>
      <c r="E736" s="68"/>
      <c r="F736" s="68"/>
      <c r="G736" s="68"/>
      <c r="H736" s="68"/>
    </row>
    <row r="737" spans="1:8" ht="28.8" x14ac:dyDescent="0.3">
      <c r="A737" s="68" t="s">
        <v>36</v>
      </c>
      <c r="B737" s="69" t="s">
        <v>633</v>
      </c>
      <c r="C737" s="70" t="s">
        <v>10</v>
      </c>
      <c r="D737" s="68"/>
      <c r="E737" s="68"/>
      <c r="F737" s="68"/>
      <c r="G737" s="68"/>
      <c r="H737" s="68"/>
    </row>
    <row r="738" spans="1:8" x14ac:dyDescent="0.3">
      <c r="A738" s="68" t="s">
        <v>37</v>
      </c>
      <c r="B738" s="69" t="s">
        <v>1126</v>
      </c>
      <c r="C738" s="70" t="s">
        <v>10</v>
      </c>
      <c r="D738" s="68"/>
      <c r="E738" s="68"/>
      <c r="F738" s="68"/>
      <c r="G738" s="68"/>
      <c r="H738" s="68"/>
    </row>
    <row r="739" spans="1:8" x14ac:dyDescent="0.3">
      <c r="A739" s="68" t="s">
        <v>40</v>
      </c>
      <c r="B739" s="69" t="s">
        <v>634</v>
      </c>
      <c r="C739" s="70" t="s">
        <v>10</v>
      </c>
      <c r="D739" s="68"/>
      <c r="E739" s="68"/>
      <c r="F739" s="68"/>
      <c r="G739" s="68"/>
      <c r="H739" s="68"/>
    </row>
    <row r="740" spans="1:8" ht="28.8" x14ac:dyDescent="0.3">
      <c r="A740" s="68" t="s">
        <v>41</v>
      </c>
      <c r="B740" s="69" t="s">
        <v>635</v>
      </c>
      <c r="C740" s="70" t="s">
        <v>10</v>
      </c>
      <c r="D740" s="68"/>
      <c r="E740" s="68"/>
      <c r="F740" s="68"/>
      <c r="G740" s="68"/>
      <c r="H740" s="68"/>
    </row>
    <row r="741" spans="1:8" x14ac:dyDescent="0.3">
      <c r="A741" s="68" t="s">
        <v>43</v>
      </c>
      <c r="B741" s="69" t="s">
        <v>636</v>
      </c>
      <c r="C741" s="70" t="s">
        <v>10</v>
      </c>
      <c r="D741" s="68"/>
      <c r="E741" s="68"/>
      <c r="F741" s="68"/>
      <c r="G741" s="68"/>
      <c r="H741" s="68"/>
    </row>
    <row r="742" spans="1:8" ht="28.8" x14ac:dyDescent="0.3">
      <c r="A742" s="68" t="s">
        <v>44</v>
      </c>
      <c r="B742" s="69" t="s">
        <v>637</v>
      </c>
      <c r="C742" s="70" t="s">
        <v>10</v>
      </c>
      <c r="D742" s="68"/>
      <c r="E742" s="68"/>
      <c r="F742" s="68"/>
      <c r="G742" s="68"/>
      <c r="H742" s="68"/>
    </row>
    <row r="743" spans="1:8" ht="28.8" x14ac:dyDescent="0.3">
      <c r="A743" s="68" t="s">
        <v>49</v>
      </c>
      <c r="B743" s="69" t="s">
        <v>638</v>
      </c>
      <c r="C743" s="75" t="s">
        <v>10</v>
      </c>
      <c r="D743" s="68"/>
      <c r="E743" s="68"/>
      <c r="F743" s="68"/>
      <c r="G743" s="68"/>
      <c r="H743" s="68"/>
    </row>
    <row r="744" spans="1:8" ht="28.8" x14ac:dyDescent="0.3">
      <c r="A744" s="68" t="s">
        <v>42</v>
      </c>
      <c r="B744" s="69" t="s">
        <v>639</v>
      </c>
      <c r="C744" s="70" t="s">
        <v>10</v>
      </c>
      <c r="D744" s="68"/>
      <c r="E744" s="68"/>
      <c r="F744" s="68"/>
      <c r="G744" s="68"/>
      <c r="H744" s="68"/>
    </row>
    <row r="745" spans="1:8" ht="28.8" x14ac:dyDescent="0.3">
      <c r="A745" s="68" t="s">
        <v>38</v>
      </c>
      <c r="B745" s="69" t="s">
        <v>640</v>
      </c>
      <c r="C745" s="70" t="s">
        <v>10</v>
      </c>
      <c r="D745" s="68"/>
      <c r="E745" s="68"/>
      <c r="F745" s="68"/>
      <c r="G745" s="68"/>
      <c r="H745" s="68"/>
    </row>
    <row r="746" spans="1:8" ht="28.8" x14ac:dyDescent="0.3">
      <c r="A746" s="68" t="s">
        <v>39</v>
      </c>
      <c r="B746" s="69" t="s">
        <v>641</v>
      </c>
      <c r="C746" s="70" t="s">
        <v>10</v>
      </c>
      <c r="D746" s="68"/>
      <c r="E746" s="68"/>
      <c r="F746" s="68"/>
      <c r="G746" s="68"/>
      <c r="H746" s="68"/>
    </row>
    <row r="747" spans="1:8" ht="28.8" x14ac:dyDescent="0.3">
      <c r="A747" s="68" t="s">
        <v>51</v>
      </c>
      <c r="B747" s="69" t="s">
        <v>642</v>
      </c>
      <c r="C747" s="74" t="s">
        <v>10</v>
      </c>
      <c r="D747" s="68"/>
      <c r="E747" s="68"/>
      <c r="F747" s="68"/>
      <c r="G747" s="68"/>
      <c r="H747" s="68"/>
    </row>
    <row r="748" spans="1:8" x14ac:dyDescent="0.3">
      <c r="A748" s="68" t="s">
        <v>52</v>
      </c>
      <c r="B748" s="69" t="s">
        <v>643</v>
      </c>
      <c r="C748" s="70" t="s">
        <v>10</v>
      </c>
      <c r="D748" s="68"/>
      <c r="E748" s="68"/>
      <c r="F748" s="68"/>
      <c r="G748" s="68"/>
      <c r="H748" s="68"/>
    </row>
    <row r="749" spans="1:8" x14ac:dyDescent="0.3">
      <c r="A749" s="68" t="s">
        <v>83</v>
      </c>
      <c r="B749" s="69" t="s">
        <v>644</v>
      </c>
      <c r="C749" s="70" t="s">
        <v>10</v>
      </c>
      <c r="D749" s="68"/>
      <c r="E749" s="68"/>
      <c r="F749" s="68"/>
      <c r="G749" s="68"/>
      <c r="H749" s="68"/>
    </row>
    <row r="750" spans="1:8" x14ac:dyDescent="0.3">
      <c r="A750" s="68" t="s">
        <v>1186</v>
      </c>
      <c r="B750" s="69" t="s">
        <v>645</v>
      </c>
      <c r="C750" s="70" t="s">
        <v>10</v>
      </c>
      <c r="D750" s="68"/>
      <c r="E750" s="68"/>
      <c r="F750" s="68"/>
      <c r="G750" s="68"/>
      <c r="H750" s="68"/>
    </row>
    <row r="751" spans="1:8" ht="28.8" x14ac:dyDescent="0.3">
      <c r="A751" s="68" t="s">
        <v>24</v>
      </c>
      <c r="B751" s="69" t="s">
        <v>646</v>
      </c>
      <c r="C751" s="70" t="s">
        <v>10</v>
      </c>
      <c r="D751" s="68"/>
      <c r="E751" s="68"/>
      <c r="F751" s="68"/>
      <c r="G751" s="68"/>
      <c r="H751" s="68"/>
    </row>
    <row r="752" spans="1:8" x14ac:dyDescent="0.3">
      <c r="A752" s="68" t="s">
        <v>1187</v>
      </c>
      <c r="B752" s="69" t="s">
        <v>647</v>
      </c>
      <c r="C752" s="70" t="s">
        <v>10</v>
      </c>
      <c r="D752" s="68"/>
      <c r="E752" s="68"/>
      <c r="F752" s="68"/>
      <c r="G752" s="68"/>
      <c r="H752" s="68"/>
    </row>
    <row r="753" spans="1:8" x14ac:dyDescent="0.3">
      <c r="A753" s="68" t="s">
        <v>24</v>
      </c>
      <c r="B753" s="69" t="s">
        <v>648</v>
      </c>
      <c r="C753" s="70" t="s">
        <v>10</v>
      </c>
      <c r="D753" s="68"/>
      <c r="E753" s="68"/>
      <c r="F753" s="68"/>
      <c r="G753" s="68"/>
      <c r="H753" s="68"/>
    </row>
    <row r="754" spans="1:8" x14ac:dyDescent="0.3">
      <c r="A754" s="68" t="s">
        <v>1</v>
      </c>
      <c r="B754" s="69" t="s">
        <v>649</v>
      </c>
      <c r="C754" s="70" t="s">
        <v>10</v>
      </c>
      <c r="D754" s="68"/>
      <c r="E754" s="68"/>
      <c r="F754" s="68"/>
      <c r="G754" s="68"/>
      <c r="H754" s="68"/>
    </row>
    <row r="755" spans="1:8" x14ac:dyDescent="0.3">
      <c r="A755" s="68" t="s">
        <v>25</v>
      </c>
      <c r="B755" s="69" t="s">
        <v>650</v>
      </c>
      <c r="C755" s="70" t="s">
        <v>10</v>
      </c>
      <c r="D755" s="68"/>
      <c r="E755" s="68"/>
      <c r="F755" s="68"/>
      <c r="G755" s="68"/>
      <c r="H755" s="68"/>
    </row>
    <row r="756" spans="1:8" x14ac:dyDescent="0.3">
      <c r="A756" s="68" t="s">
        <v>1188</v>
      </c>
      <c r="B756" s="69" t="s">
        <v>651</v>
      </c>
      <c r="C756" s="70" t="s">
        <v>10</v>
      </c>
      <c r="D756" s="68"/>
      <c r="E756" s="68"/>
      <c r="F756" s="68"/>
      <c r="G756" s="68"/>
      <c r="H756" s="68"/>
    </row>
    <row r="757" spans="1:8" ht="43.2" x14ac:dyDescent="0.3">
      <c r="A757" s="68" t="s">
        <v>24</v>
      </c>
      <c r="B757" s="69" t="s">
        <v>652</v>
      </c>
      <c r="C757" s="70" t="s">
        <v>10</v>
      </c>
      <c r="D757" s="68"/>
      <c r="E757" s="68"/>
      <c r="F757" s="68"/>
      <c r="G757" s="68"/>
      <c r="H757" s="68"/>
    </row>
    <row r="758" spans="1:8" x14ac:dyDescent="0.3">
      <c r="A758" s="68" t="s">
        <v>1</v>
      </c>
      <c r="B758" s="69" t="s">
        <v>653</v>
      </c>
      <c r="C758" s="70" t="s">
        <v>10</v>
      </c>
      <c r="D758" s="68"/>
      <c r="E758" s="68"/>
      <c r="F758" s="68"/>
      <c r="G758" s="68"/>
      <c r="H758" s="68"/>
    </row>
    <row r="759" spans="1:8" ht="28.8" x14ac:dyDescent="0.3">
      <c r="A759" s="68" t="s">
        <v>33</v>
      </c>
      <c r="B759" s="69" t="s">
        <v>654</v>
      </c>
      <c r="C759" s="70" t="s">
        <v>10</v>
      </c>
      <c r="D759" s="68"/>
      <c r="E759" s="68"/>
      <c r="F759" s="68"/>
      <c r="G759" s="68"/>
      <c r="H759" s="68"/>
    </row>
    <row r="760" spans="1:8" x14ac:dyDescent="0.3">
      <c r="A760" s="68" t="s">
        <v>31</v>
      </c>
      <c r="B760" s="69" t="s">
        <v>655</v>
      </c>
      <c r="C760" s="70" t="s">
        <v>10</v>
      </c>
      <c r="D760" s="68"/>
      <c r="E760" s="68"/>
      <c r="F760" s="68"/>
      <c r="G760" s="68"/>
      <c r="H760" s="68"/>
    </row>
    <row r="761" spans="1:8" ht="28.8" x14ac:dyDescent="0.3">
      <c r="A761" s="68" t="s">
        <v>32</v>
      </c>
      <c r="B761" s="69" t="s">
        <v>656</v>
      </c>
      <c r="C761" s="70" t="s">
        <v>10</v>
      </c>
      <c r="D761" s="68"/>
      <c r="E761" s="68"/>
      <c r="F761" s="68"/>
      <c r="G761" s="68"/>
      <c r="H761" s="68"/>
    </row>
    <row r="762" spans="1:8" x14ac:dyDescent="0.3">
      <c r="A762" s="68" t="s">
        <v>34</v>
      </c>
      <c r="B762" s="69" t="s">
        <v>657</v>
      </c>
      <c r="C762" s="70" t="s">
        <v>10</v>
      </c>
      <c r="D762" s="68"/>
      <c r="E762" s="68"/>
      <c r="F762" s="68"/>
      <c r="G762" s="68"/>
      <c r="H762" s="68"/>
    </row>
    <row r="763" spans="1:8" ht="28.8" x14ac:dyDescent="0.3">
      <c r="A763" s="68" t="s">
        <v>35</v>
      </c>
      <c r="B763" s="69" t="s">
        <v>658</v>
      </c>
      <c r="C763" s="70" t="s">
        <v>10</v>
      </c>
      <c r="D763" s="68"/>
      <c r="E763" s="68"/>
      <c r="F763" s="68"/>
      <c r="G763" s="68"/>
      <c r="H763" s="68"/>
    </row>
    <row r="764" spans="1:8" x14ac:dyDescent="0.3">
      <c r="A764" s="68" t="s">
        <v>36</v>
      </c>
      <c r="B764" s="69" t="s">
        <v>659</v>
      </c>
      <c r="C764" s="70" t="s">
        <v>10</v>
      </c>
      <c r="D764" s="68"/>
      <c r="E764" s="68"/>
      <c r="F764" s="68"/>
      <c r="G764" s="68"/>
      <c r="H764" s="68"/>
    </row>
    <row r="765" spans="1:8" x14ac:dyDescent="0.3">
      <c r="A765" s="68" t="s">
        <v>1189</v>
      </c>
      <c r="B765" s="69" t="s">
        <v>660</v>
      </c>
      <c r="C765" s="70" t="s">
        <v>10</v>
      </c>
      <c r="D765" s="68"/>
      <c r="E765" s="68"/>
      <c r="F765" s="68"/>
      <c r="G765" s="68"/>
      <c r="H765" s="68"/>
    </row>
    <row r="766" spans="1:8" ht="57.6" x14ac:dyDescent="0.3">
      <c r="A766" s="68" t="s">
        <v>24</v>
      </c>
      <c r="B766" s="69" t="s">
        <v>661</v>
      </c>
      <c r="C766" s="70" t="s">
        <v>10</v>
      </c>
      <c r="D766" s="68"/>
      <c r="E766" s="68"/>
      <c r="F766" s="68"/>
      <c r="G766" s="68"/>
      <c r="H766" s="68"/>
    </row>
    <row r="767" spans="1:8" ht="43.2" x14ac:dyDescent="0.3">
      <c r="A767" s="68" t="s">
        <v>1</v>
      </c>
      <c r="B767" s="69" t="s">
        <v>662</v>
      </c>
      <c r="C767" s="70" t="s">
        <v>10</v>
      </c>
      <c r="D767" s="68"/>
      <c r="E767" s="68"/>
      <c r="F767" s="68"/>
      <c r="G767" s="68"/>
      <c r="H767" s="68"/>
    </row>
    <row r="768" spans="1:8" x14ac:dyDescent="0.3">
      <c r="A768" s="68" t="s">
        <v>25</v>
      </c>
      <c r="B768" s="69" t="s">
        <v>663</v>
      </c>
      <c r="C768" s="70" t="s">
        <v>10</v>
      </c>
      <c r="D768" s="68"/>
      <c r="E768" s="68"/>
      <c r="F768" s="68"/>
      <c r="G768" s="68"/>
      <c r="H768" s="68"/>
    </row>
    <row r="769" spans="1:8" ht="28.8" x14ac:dyDescent="0.3">
      <c r="A769" s="68" t="s">
        <v>2</v>
      </c>
      <c r="B769" s="69" t="s">
        <v>664</v>
      </c>
      <c r="C769" s="70" t="s">
        <v>10</v>
      </c>
      <c r="D769" s="68"/>
      <c r="E769" s="68"/>
      <c r="F769" s="68"/>
      <c r="G769" s="68"/>
      <c r="H769" s="68"/>
    </row>
    <row r="770" spans="1:8" x14ac:dyDescent="0.3">
      <c r="A770" s="68" t="s">
        <v>94</v>
      </c>
      <c r="B770" s="69" t="s">
        <v>665</v>
      </c>
      <c r="C770" s="70" t="s">
        <v>10</v>
      </c>
      <c r="D770" s="68"/>
      <c r="E770" s="68"/>
      <c r="F770" s="68"/>
      <c r="G770" s="68"/>
      <c r="H770" s="68"/>
    </row>
    <row r="771" spans="1:8" x14ac:dyDescent="0.3">
      <c r="A771" s="68" t="s">
        <v>95</v>
      </c>
      <c r="B771" s="69" t="s">
        <v>666</v>
      </c>
      <c r="C771" s="70" t="s">
        <v>10</v>
      </c>
      <c r="D771" s="68"/>
      <c r="E771" s="68"/>
      <c r="F771" s="68"/>
      <c r="G771" s="68"/>
      <c r="H771" s="68"/>
    </row>
    <row r="772" spans="1:8" ht="72" x14ac:dyDescent="0.3">
      <c r="A772" s="68" t="s">
        <v>24</v>
      </c>
      <c r="B772" s="69" t="s">
        <v>252</v>
      </c>
      <c r="C772" s="70" t="s">
        <v>10</v>
      </c>
      <c r="D772" s="68"/>
      <c r="E772" s="68"/>
      <c r="F772" s="68"/>
      <c r="G772" s="68"/>
      <c r="H772" s="68"/>
    </row>
    <row r="773" spans="1:8" x14ac:dyDescent="0.3">
      <c r="A773" s="68" t="s">
        <v>96</v>
      </c>
      <c r="B773" s="69" t="s">
        <v>667</v>
      </c>
      <c r="C773" s="70" t="s">
        <v>10</v>
      </c>
      <c r="D773" s="68"/>
      <c r="E773" s="68"/>
      <c r="F773" s="68"/>
      <c r="G773" s="68"/>
      <c r="H773" s="68"/>
    </row>
    <row r="774" spans="1:8" ht="43.2" x14ac:dyDescent="0.3">
      <c r="A774" s="68" t="s">
        <v>24</v>
      </c>
      <c r="B774" s="69" t="s">
        <v>253</v>
      </c>
      <c r="C774" s="70" t="s">
        <v>10</v>
      </c>
      <c r="D774" s="68"/>
      <c r="E774" s="68"/>
      <c r="F774" s="68"/>
      <c r="G774" s="68"/>
      <c r="H774" s="68"/>
    </row>
    <row r="775" spans="1:8" x14ac:dyDescent="0.3">
      <c r="A775" s="68" t="s">
        <v>97</v>
      </c>
      <c r="B775" s="69" t="s">
        <v>668</v>
      </c>
      <c r="C775" s="70" t="s">
        <v>10</v>
      </c>
      <c r="D775" s="68"/>
      <c r="E775" s="68"/>
      <c r="F775" s="68"/>
      <c r="G775" s="68"/>
      <c r="H775" s="68"/>
    </row>
    <row r="776" spans="1:8" ht="43.2" x14ac:dyDescent="0.3">
      <c r="A776" s="68" t="s">
        <v>24</v>
      </c>
      <c r="B776" s="69" t="s">
        <v>254</v>
      </c>
      <c r="C776" s="70" t="s">
        <v>10</v>
      </c>
      <c r="D776" s="68"/>
      <c r="E776" s="68"/>
      <c r="F776" s="68"/>
      <c r="G776" s="68"/>
      <c r="H776" s="68"/>
    </row>
    <row r="777" spans="1:8" x14ac:dyDescent="0.3">
      <c r="A777" s="68" t="s">
        <v>98</v>
      </c>
      <c r="B777" s="69" t="s">
        <v>669</v>
      </c>
      <c r="C777" s="70" t="s">
        <v>10</v>
      </c>
      <c r="D777" s="68"/>
      <c r="E777" s="68"/>
      <c r="F777" s="68"/>
      <c r="G777" s="68"/>
      <c r="H777" s="68"/>
    </row>
    <row r="778" spans="1:8" ht="28.8" x14ac:dyDescent="0.3">
      <c r="A778" s="68" t="s">
        <v>24</v>
      </c>
      <c r="B778" s="69" t="s">
        <v>255</v>
      </c>
      <c r="C778" s="70" t="s">
        <v>10</v>
      </c>
      <c r="D778" s="68"/>
      <c r="E778" s="68"/>
      <c r="F778" s="68"/>
      <c r="G778" s="68"/>
      <c r="H778" s="68"/>
    </row>
    <row r="779" spans="1:8" x14ac:dyDescent="0.3">
      <c r="A779" s="68" t="s">
        <v>99</v>
      </c>
      <c r="B779" s="69" t="s">
        <v>670</v>
      </c>
      <c r="C779" s="70" t="s">
        <v>10</v>
      </c>
      <c r="D779" s="68"/>
      <c r="E779" s="68"/>
      <c r="F779" s="68"/>
      <c r="G779" s="68"/>
      <c r="H779" s="68"/>
    </row>
    <row r="780" spans="1:8" ht="28.8" x14ac:dyDescent="0.3">
      <c r="A780" s="68" t="s">
        <v>24</v>
      </c>
      <c r="B780" s="69" t="s">
        <v>256</v>
      </c>
      <c r="C780" s="70" t="s">
        <v>10</v>
      </c>
      <c r="D780" s="68"/>
      <c r="E780" s="68"/>
      <c r="F780" s="68"/>
      <c r="G780" s="68"/>
      <c r="H780" s="68"/>
    </row>
    <row r="781" spans="1:8" x14ac:dyDescent="0.3">
      <c r="A781" s="68" t="s">
        <v>100</v>
      </c>
      <c r="B781" s="69" t="s">
        <v>671</v>
      </c>
      <c r="C781" s="70" t="s">
        <v>10</v>
      </c>
      <c r="D781" s="68"/>
      <c r="E781" s="68"/>
      <c r="F781" s="68"/>
      <c r="G781" s="68"/>
      <c r="H781" s="68"/>
    </row>
    <row r="782" spans="1:8" x14ac:dyDescent="0.3">
      <c r="A782" s="68" t="s">
        <v>1219</v>
      </c>
      <c r="B782" s="69" t="s">
        <v>1240</v>
      </c>
      <c r="C782" s="74" t="s">
        <v>10</v>
      </c>
      <c r="D782" s="68"/>
      <c r="E782" s="68"/>
      <c r="F782" s="68"/>
      <c r="G782" s="68"/>
      <c r="H782" s="68"/>
    </row>
    <row r="783" spans="1:8" x14ac:dyDescent="0.3">
      <c r="A783" s="68" t="s">
        <v>1220</v>
      </c>
      <c r="B783" s="69" t="s">
        <v>672</v>
      </c>
      <c r="C783" s="70" t="s">
        <v>10</v>
      </c>
      <c r="D783" s="68"/>
      <c r="E783" s="68"/>
      <c r="F783" s="68"/>
      <c r="G783" s="68"/>
      <c r="H783" s="68"/>
    </row>
    <row r="784" spans="1:8" ht="28.8" x14ac:dyDescent="0.3">
      <c r="A784" s="68" t="s">
        <v>1221</v>
      </c>
      <c r="B784" s="69" t="s">
        <v>673</v>
      </c>
      <c r="C784" s="70" t="s">
        <v>10</v>
      </c>
      <c r="D784" s="68"/>
      <c r="E784" s="68"/>
      <c r="F784" s="68"/>
      <c r="G784" s="68"/>
      <c r="H784" s="68"/>
    </row>
    <row r="785" spans="1:8" ht="43.2" x14ac:dyDescent="0.3">
      <c r="A785" s="68" t="s">
        <v>1222</v>
      </c>
      <c r="B785" s="69" t="s">
        <v>1518</v>
      </c>
      <c r="C785" s="70" t="s">
        <v>10</v>
      </c>
      <c r="D785" s="68"/>
      <c r="E785" s="68"/>
      <c r="F785" s="68"/>
      <c r="G785" s="68"/>
      <c r="H785" s="68"/>
    </row>
    <row r="786" spans="1:8" ht="28.8" x14ac:dyDescent="0.3">
      <c r="A786" s="68" t="s">
        <v>1223</v>
      </c>
      <c r="B786" s="69" t="s">
        <v>674</v>
      </c>
      <c r="C786" s="70" t="s">
        <v>10</v>
      </c>
      <c r="D786" s="68"/>
      <c r="E786" s="68"/>
      <c r="F786" s="68"/>
      <c r="G786" s="68"/>
      <c r="H786" s="68"/>
    </row>
    <row r="787" spans="1:8" ht="43.2" x14ac:dyDescent="0.3">
      <c r="A787" s="68" t="s">
        <v>1224</v>
      </c>
      <c r="B787" s="69" t="s">
        <v>1128</v>
      </c>
      <c r="C787" s="70" t="s">
        <v>10</v>
      </c>
      <c r="D787" s="68"/>
      <c r="E787" s="68"/>
      <c r="F787" s="68"/>
      <c r="G787" s="68"/>
      <c r="H787" s="68"/>
    </row>
    <row r="788" spans="1:8" ht="28.8" x14ac:dyDescent="0.3">
      <c r="A788" s="68" t="s">
        <v>1225</v>
      </c>
      <c r="B788" s="69" t="s">
        <v>675</v>
      </c>
      <c r="C788" s="70" t="s">
        <v>10</v>
      </c>
      <c r="D788" s="68"/>
      <c r="E788" s="68"/>
      <c r="F788" s="68"/>
      <c r="G788" s="68"/>
      <c r="H788" s="68"/>
    </row>
    <row r="789" spans="1:8" ht="43.2" x14ac:dyDescent="0.3">
      <c r="A789" s="68" t="s">
        <v>1226</v>
      </c>
      <c r="B789" s="69" t="s">
        <v>676</v>
      </c>
      <c r="C789" s="70" t="s">
        <v>10</v>
      </c>
      <c r="D789" s="68"/>
      <c r="E789" s="68"/>
      <c r="F789" s="68"/>
      <c r="G789" s="68"/>
      <c r="H789" s="68"/>
    </row>
    <row r="790" spans="1:8" ht="28.8" x14ac:dyDescent="0.3">
      <c r="A790" s="68" t="s">
        <v>1227</v>
      </c>
      <c r="B790" s="69" t="s">
        <v>677</v>
      </c>
      <c r="C790" s="70" t="s">
        <v>10</v>
      </c>
      <c r="D790" s="68"/>
      <c r="E790" s="68"/>
      <c r="F790" s="68"/>
      <c r="G790" s="68"/>
      <c r="H790" s="68"/>
    </row>
    <row r="791" spans="1:8" ht="28.8" x14ac:dyDescent="0.3">
      <c r="A791" s="68" t="s">
        <v>1228</v>
      </c>
      <c r="B791" s="69" t="s">
        <v>678</v>
      </c>
      <c r="C791" s="70" t="s">
        <v>10</v>
      </c>
      <c r="D791" s="68"/>
      <c r="E791" s="68"/>
      <c r="F791" s="68"/>
      <c r="G791" s="68"/>
      <c r="H791" s="68"/>
    </row>
    <row r="792" spans="1:8" ht="43.2" x14ac:dyDescent="0.3">
      <c r="A792" s="68" t="s">
        <v>1229</v>
      </c>
      <c r="B792" s="69" t="s">
        <v>679</v>
      </c>
      <c r="C792" s="70" t="s">
        <v>10</v>
      </c>
      <c r="D792" s="68"/>
      <c r="E792" s="68"/>
      <c r="F792" s="68"/>
      <c r="G792" s="68"/>
      <c r="H792" s="68"/>
    </row>
    <row r="793" spans="1:8" ht="43.2" x14ac:dyDescent="0.3">
      <c r="A793" s="68" t="s">
        <v>1230</v>
      </c>
      <c r="B793" s="69" t="s">
        <v>680</v>
      </c>
      <c r="C793" s="70" t="s">
        <v>10</v>
      </c>
      <c r="D793" s="68"/>
      <c r="E793" s="68"/>
      <c r="F793" s="68"/>
      <c r="G793" s="68"/>
      <c r="H793" s="68"/>
    </row>
    <row r="794" spans="1:8" ht="43.2" x14ac:dyDescent="0.3">
      <c r="A794" s="68" t="s">
        <v>1231</v>
      </c>
      <c r="B794" s="69" t="s">
        <v>681</v>
      </c>
      <c r="C794" s="70" t="s">
        <v>10</v>
      </c>
      <c r="D794" s="68"/>
      <c r="E794" s="68"/>
      <c r="F794" s="68"/>
      <c r="G794" s="68"/>
      <c r="H794" s="68"/>
    </row>
    <row r="795" spans="1:8" ht="43.2" x14ac:dyDescent="0.3">
      <c r="A795" s="68" t="s">
        <v>1232</v>
      </c>
      <c r="B795" s="69" t="s">
        <v>682</v>
      </c>
      <c r="C795" s="70" t="s">
        <v>10</v>
      </c>
      <c r="D795" s="68"/>
      <c r="E795" s="68"/>
      <c r="F795" s="68"/>
      <c r="G795" s="68"/>
      <c r="H795" s="68"/>
    </row>
    <row r="796" spans="1:8" ht="43.2" x14ac:dyDescent="0.3">
      <c r="A796" s="68" t="s">
        <v>1233</v>
      </c>
      <c r="B796" s="69" t="s">
        <v>1518</v>
      </c>
      <c r="C796" s="70" t="s">
        <v>10</v>
      </c>
      <c r="D796" s="68"/>
      <c r="E796" s="68"/>
      <c r="F796" s="68"/>
      <c r="G796" s="68"/>
      <c r="H796" s="68"/>
    </row>
    <row r="797" spans="1:8" ht="28.8" x14ac:dyDescent="0.3">
      <c r="A797" s="68" t="s">
        <v>1234</v>
      </c>
      <c r="B797" s="69" t="s">
        <v>674</v>
      </c>
      <c r="C797" s="70" t="s">
        <v>10</v>
      </c>
      <c r="D797" s="68"/>
      <c r="E797" s="68"/>
      <c r="F797" s="68"/>
      <c r="G797" s="68"/>
      <c r="H797" s="68"/>
    </row>
    <row r="798" spans="1:8" ht="43.2" x14ac:dyDescent="0.3">
      <c r="A798" s="68" t="s">
        <v>1235</v>
      </c>
      <c r="B798" s="69" t="s">
        <v>1363</v>
      </c>
      <c r="C798" s="70" t="s">
        <v>10</v>
      </c>
      <c r="D798" s="68"/>
      <c r="E798" s="68"/>
      <c r="F798" s="68"/>
      <c r="G798" s="68"/>
      <c r="H798" s="68"/>
    </row>
    <row r="799" spans="1:8" ht="28.8" x14ac:dyDescent="0.3">
      <c r="A799" s="68" t="s">
        <v>1236</v>
      </c>
      <c r="B799" s="69" t="s">
        <v>675</v>
      </c>
      <c r="C799" s="70" t="s">
        <v>10</v>
      </c>
      <c r="D799" s="68"/>
      <c r="E799" s="68"/>
      <c r="F799" s="68"/>
      <c r="G799" s="68"/>
      <c r="H799" s="68"/>
    </row>
    <row r="800" spans="1:8" ht="43.2" x14ac:dyDescent="0.3">
      <c r="A800" s="68" t="s">
        <v>1237</v>
      </c>
      <c r="B800" s="69" t="s">
        <v>676</v>
      </c>
      <c r="C800" s="70" t="s">
        <v>10</v>
      </c>
      <c r="D800" s="68"/>
      <c r="E800" s="68"/>
      <c r="F800" s="68"/>
      <c r="G800" s="68"/>
      <c r="H800" s="68"/>
    </row>
    <row r="801" spans="1:8" x14ac:dyDescent="0.3">
      <c r="A801" s="68" t="s">
        <v>101</v>
      </c>
      <c r="B801" s="69" t="s">
        <v>112</v>
      </c>
      <c r="C801" s="75" t="s">
        <v>10</v>
      </c>
      <c r="D801" s="68"/>
      <c r="E801" s="68"/>
      <c r="F801" s="68"/>
      <c r="G801" s="68"/>
      <c r="H801" s="68"/>
    </row>
    <row r="802" spans="1:8" ht="43.2" x14ac:dyDescent="0.3">
      <c r="A802" s="68" t="s">
        <v>273</v>
      </c>
      <c r="B802" s="69" t="s">
        <v>1127</v>
      </c>
      <c r="C802" s="70" t="s">
        <v>10</v>
      </c>
      <c r="D802" s="68"/>
      <c r="E802" s="68"/>
      <c r="F802" s="68"/>
      <c r="G802" s="68"/>
      <c r="H802" s="68"/>
    </row>
    <row r="803" spans="1:8" ht="28.8" x14ac:dyDescent="0.3">
      <c r="A803" s="68" t="s">
        <v>45</v>
      </c>
      <c r="B803" s="69" t="s">
        <v>164</v>
      </c>
      <c r="C803" s="70" t="s">
        <v>10</v>
      </c>
      <c r="D803" s="68"/>
      <c r="E803" s="68"/>
      <c r="F803" s="68"/>
      <c r="G803" s="68"/>
      <c r="H803" s="68"/>
    </row>
    <row r="804" spans="1:8" x14ac:dyDescent="0.3">
      <c r="A804" s="68" t="s">
        <v>46</v>
      </c>
      <c r="B804" s="69" t="s">
        <v>153</v>
      </c>
      <c r="C804" s="70" t="s">
        <v>10</v>
      </c>
      <c r="D804" s="68"/>
      <c r="E804" s="68"/>
      <c r="F804" s="68"/>
      <c r="G804" s="68"/>
      <c r="H804" s="68"/>
    </row>
    <row r="805" spans="1:8" ht="28.8" x14ac:dyDescent="0.3">
      <c r="A805" s="68" t="s">
        <v>47</v>
      </c>
      <c r="B805" s="69" t="s">
        <v>113</v>
      </c>
      <c r="C805" s="70" t="s">
        <v>10</v>
      </c>
      <c r="D805" s="68"/>
      <c r="E805" s="68"/>
      <c r="F805" s="68"/>
      <c r="G805" s="68"/>
      <c r="H805" s="68"/>
    </row>
    <row r="806" spans="1:8" x14ac:dyDescent="0.3">
      <c r="A806" s="68" t="s">
        <v>102</v>
      </c>
      <c r="B806" s="69" t="s">
        <v>683</v>
      </c>
      <c r="C806" s="70" t="s">
        <v>10</v>
      </c>
      <c r="D806" s="68"/>
      <c r="E806" s="68"/>
      <c r="F806" s="68"/>
      <c r="G806" s="68"/>
      <c r="H806" s="68"/>
    </row>
    <row r="807" spans="1:8" x14ac:dyDescent="0.3">
      <c r="A807" s="68" t="s">
        <v>1247</v>
      </c>
      <c r="B807" s="69" t="s">
        <v>1275</v>
      </c>
      <c r="C807" s="70" t="s">
        <v>10</v>
      </c>
      <c r="D807" s="68"/>
      <c r="E807" s="68"/>
      <c r="F807" s="68"/>
      <c r="G807" s="68"/>
      <c r="H807" s="68"/>
    </row>
    <row r="808" spans="1:8" ht="28.8" x14ac:dyDescent="0.3">
      <c r="A808" s="68" t="s">
        <v>45</v>
      </c>
      <c r="B808" s="69" t="s">
        <v>114</v>
      </c>
      <c r="C808" s="70" t="s">
        <v>10</v>
      </c>
      <c r="D808" s="68"/>
      <c r="E808" s="68"/>
      <c r="F808" s="68"/>
      <c r="G808" s="68"/>
      <c r="H808" s="68"/>
    </row>
    <row r="809" spans="1:8" x14ac:dyDescent="0.3">
      <c r="A809" s="68" t="s">
        <v>1248</v>
      </c>
      <c r="B809" s="69" t="s">
        <v>115</v>
      </c>
      <c r="C809" s="70" t="s">
        <v>10</v>
      </c>
      <c r="D809" s="68"/>
      <c r="E809" s="68"/>
      <c r="F809" s="68"/>
      <c r="G809" s="68"/>
      <c r="H809" s="68"/>
    </row>
    <row r="810" spans="1:8" ht="28.8" x14ac:dyDescent="0.3">
      <c r="A810" s="68" t="s">
        <v>45</v>
      </c>
      <c r="B810" s="69" t="s">
        <v>116</v>
      </c>
      <c r="C810" s="70" t="s">
        <v>10</v>
      </c>
      <c r="D810" s="68"/>
      <c r="E810" s="68"/>
      <c r="F810" s="68"/>
      <c r="G810" s="68"/>
      <c r="H810" s="68"/>
    </row>
    <row r="811" spans="1:8" ht="72" x14ac:dyDescent="0.3">
      <c r="A811" s="68" t="s">
        <v>46</v>
      </c>
      <c r="B811" s="69" t="s">
        <v>684</v>
      </c>
      <c r="C811" s="70" t="s">
        <v>10</v>
      </c>
      <c r="D811" s="68"/>
      <c r="E811" s="68"/>
      <c r="F811" s="68"/>
      <c r="G811" s="68"/>
      <c r="H811" s="68"/>
    </row>
    <row r="812" spans="1:8" ht="43.2" x14ac:dyDescent="0.3">
      <c r="A812" s="68" t="s">
        <v>47</v>
      </c>
      <c r="B812" s="69" t="s">
        <v>117</v>
      </c>
      <c r="C812" s="70" t="s">
        <v>10</v>
      </c>
      <c r="D812" s="68"/>
      <c r="E812" s="68"/>
      <c r="F812" s="68"/>
      <c r="G812" s="68"/>
      <c r="H812" s="68"/>
    </row>
    <row r="813" spans="1:8" ht="43.2" x14ac:dyDescent="0.3">
      <c r="A813" s="68" t="s">
        <v>48</v>
      </c>
      <c r="B813" s="69" t="s">
        <v>118</v>
      </c>
      <c r="C813" s="70" t="s">
        <v>10</v>
      </c>
      <c r="D813" s="68"/>
      <c r="E813" s="68"/>
      <c r="F813" s="68"/>
      <c r="G813" s="68"/>
      <c r="H813" s="68"/>
    </row>
    <row r="814" spans="1:8" ht="43.2" x14ac:dyDescent="0.3">
      <c r="A814" s="68" t="s">
        <v>30</v>
      </c>
      <c r="B814" s="69" t="s">
        <v>119</v>
      </c>
      <c r="C814" s="70" t="s">
        <v>10</v>
      </c>
      <c r="D814" s="68"/>
      <c r="E814" s="68"/>
      <c r="F814" s="68"/>
      <c r="G814" s="68"/>
      <c r="H814" s="68"/>
    </row>
    <row r="815" spans="1:8" ht="72" x14ac:dyDescent="0.3">
      <c r="A815" s="68" t="s">
        <v>67</v>
      </c>
      <c r="B815" s="69" t="s">
        <v>196</v>
      </c>
      <c r="C815" s="70" t="s">
        <v>10</v>
      </c>
      <c r="D815" s="68"/>
      <c r="E815" s="68"/>
      <c r="F815" s="68"/>
      <c r="G815" s="68"/>
      <c r="H815" s="68"/>
    </row>
    <row r="816" spans="1:8" x14ac:dyDescent="0.3">
      <c r="A816" s="68" t="s">
        <v>103</v>
      </c>
      <c r="B816" s="69" t="s">
        <v>120</v>
      </c>
      <c r="C816" s="70" t="s">
        <v>10</v>
      </c>
      <c r="D816" s="68"/>
      <c r="E816" s="68"/>
      <c r="F816" s="68"/>
      <c r="G816" s="68"/>
      <c r="H816" s="68"/>
    </row>
    <row r="817" spans="1:8" ht="43.2" x14ac:dyDescent="0.3">
      <c r="A817" s="68" t="s">
        <v>45</v>
      </c>
      <c r="B817" s="69" t="s">
        <v>121</v>
      </c>
      <c r="C817" s="70" t="s">
        <v>10</v>
      </c>
      <c r="D817" s="68"/>
      <c r="E817" s="68"/>
      <c r="F817" s="68"/>
      <c r="G817" s="68"/>
      <c r="H817" s="68"/>
    </row>
    <row r="818" spans="1:8" ht="28.8" x14ac:dyDescent="0.3">
      <c r="A818" s="68" t="s">
        <v>46</v>
      </c>
      <c r="B818" s="69" t="s">
        <v>685</v>
      </c>
      <c r="C818" s="70" t="s">
        <v>10</v>
      </c>
      <c r="D818" s="68"/>
      <c r="E818" s="68"/>
      <c r="F818" s="68"/>
      <c r="G818" s="68"/>
      <c r="H818" s="68"/>
    </row>
    <row r="819" spans="1:8" ht="43.2" x14ac:dyDescent="0.3">
      <c r="A819" s="68" t="s">
        <v>47</v>
      </c>
      <c r="B819" s="69" t="s">
        <v>1276</v>
      </c>
      <c r="C819" s="70" t="s">
        <v>10</v>
      </c>
      <c r="D819" s="68"/>
      <c r="E819" s="68"/>
      <c r="F819" s="68"/>
      <c r="G819" s="68"/>
      <c r="H819" s="68"/>
    </row>
    <row r="820" spans="1:8" ht="57.6" x14ac:dyDescent="0.3">
      <c r="A820" s="68" t="s">
        <v>48</v>
      </c>
      <c r="B820" s="69" t="s">
        <v>1519</v>
      </c>
      <c r="C820" s="70" t="s">
        <v>10</v>
      </c>
      <c r="D820" s="68"/>
      <c r="E820" s="68"/>
      <c r="F820" s="68"/>
      <c r="G820" s="68"/>
      <c r="H820" s="68"/>
    </row>
    <row r="821" spans="1:8" ht="28.8" x14ac:dyDescent="0.3">
      <c r="A821" s="68" t="s">
        <v>30</v>
      </c>
      <c r="B821" s="69" t="s">
        <v>686</v>
      </c>
      <c r="C821" s="70" t="s">
        <v>10</v>
      </c>
      <c r="D821" s="68"/>
      <c r="E821" s="68"/>
      <c r="F821" s="68"/>
      <c r="G821" s="68"/>
      <c r="H821" s="68"/>
    </row>
    <row r="822" spans="1:8" ht="28.8" x14ac:dyDescent="0.3">
      <c r="A822" s="68" t="s">
        <v>67</v>
      </c>
      <c r="B822" s="69" t="s">
        <v>122</v>
      </c>
      <c r="C822" s="70" t="s">
        <v>10</v>
      </c>
      <c r="D822" s="68"/>
      <c r="E822" s="68"/>
      <c r="F822" s="68"/>
      <c r="G822" s="68"/>
      <c r="H822" s="68"/>
    </row>
    <row r="823" spans="1:8" ht="86.4" x14ac:dyDescent="0.3">
      <c r="A823" s="68" t="s">
        <v>68</v>
      </c>
      <c r="B823" s="69" t="s">
        <v>123</v>
      </c>
      <c r="C823" s="70" t="s">
        <v>10</v>
      </c>
      <c r="D823" s="68"/>
      <c r="E823" s="68"/>
      <c r="F823" s="68"/>
      <c r="G823" s="68"/>
      <c r="H823" s="68"/>
    </row>
    <row r="824" spans="1:8" ht="57.6" x14ac:dyDescent="0.3">
      <c r="A824" s="68" t="s">
        <v>69</v>
      </c>
      <c r="B824" s="69" t="s">
        <v>687</v>
      </c>
      <c r="C824" s="70" t="s">
        <v>10</v>
      </c>
      <c r="D824" s="68"/>
      <c r="E824" s="68"/>
      <c r="F824" s="68"/>
      <c r="G824" s="68"/>
      <c r="H824" s="68"/>
    </row>
    <row r="825" spans="1:8" x14ac:dyDescent="0.3">
      <c r="A825" s="68" t="s">
        <v>104</v>
      </c>
      <c r="B825" s="69" t="s">
        <v>124</v>
      </c>
      <c r="C825" s="70" t="s">
        <v>10</v>
      </c>
      <c r="D825" s="68"/>
      <c r="E825" s="68"/>
      <c r="F825" s="68"/>
      <c r="G825" s="68"/>
      <c r="H825" s="68"/>
    </row>
    <row r="826" spans="1:8" ht="57.6" x14ac:dyDescent="0.3">
      <c r="A826" s="68" t="s">
        <v>45</v>
      </c>
      <c r="B826" s="69" t="s">
        <v>191</v>
      </c>
      <c r="C826" s="70" t="s">
        <v>10</v>
      </c>
      <c r="D826" s="68"/>
      <c r="E826" s="68"/>
      <c r="F826" s="68"/>
      <c r="G826" s="68"/>
      <c r="H826" s="68"/>
    </row>
    <row r="827" spans="1:8" ht="72" x14ac:dyDescent="0.3">
      <c r="A827" s="68" t="s">
        <v>46</v>
      </c>
      <c r="B827" s="69" t="s">
        <v>1520</v>
      </c>
      <c r="C827" s="70" t="s">
        <v>10</v>
      </c>
      <c r="D827" s="68"/>
      <c r="E827" s="68"/>
      <c r="F827" s="68"/>
      <c r="G827" s="68"/>
      <c r="H827" s="68"/>
    </row>
    <row r="828" spans="1:8" ht="57.6" x14ac:dyDescent="0.3">
      <c r="A828" s="68" t="s">
        <v>47</v>
      </c>
      <c r="B828" s="69" t="s">
        <v>688</v>
      </c>
      <c r="C828" s="70" t="s">
        <v>10</v>
      </c>
      <c r="D828" s="68"/>
      <c r="E828" s="68"/>
      <c r="F828" s="68"/>
      <c r="G828" s="68"/>
      <c r="H828" s="68"/>
    </row>
    <row r="829" spans="1:8" ht="57.6" x14ac:dyDescent="0.3">
      <c r="A829" s="68" t="s">
        <v>48</v>
      </c>
      <c r="B829" s="69" t="s">
        <v>689</v>
      </c>
      <c r="C829" s="70" t="s">
        <v>10</v>
      </c>
      <c r="D829" s="68"/>
      <c r="E829" s="68"/>
      <c r="F829" s="68"/>
      <c r="G829" s="68"/>
      <c r="H829" s="68"/>
    </row>
    <row r="830" spans="1:8" ht="28.8" x14ac:dyDescent="0.3">
      <c r="A830" s="68" t="s">
        <v>30</v>
      </c>
      <c r="B830" s="69" t="s">
        <v>690</v>
      </c>
      <c r="C830" s="70" t="s">
        <v>10</v>
      </c>
      <c r="D830" s="68"/>
      <c r="E830" s="68"/>
      <c r="F830" s="68"/>
      <c r="G830" s="68"/>
      <c r="H830" s="68"/>
    </row>
    <row r="831" spans="1:8" ht="43.2" x14ac:dyDescent="0.3">
      <c r="A831" s="68" t="s">
        <v>67</v>
      </c>
      <c r="B831" s="69" t="s">
        <v>691</v>
      </c>
      <c r="C831" s="70" t="s">
        <v>10</v>
      </c>
      <c r="D831" s="68"/>
      <c r="E831" s="68"/>
      <c r="F831" s="68"/>
      <c r="G831" s="68"/>
      <c r="H831" s="68"/>
    </row>
    <row r="832" spans="1:8" ht="28.8" x14ac:dyDescent="0.3">
      <c r="A832" s="68" t="s">
        <v>68</v>
      </c>
      <c r="B832" s="69" t="s">
        <v>125</v>
      </c>
      <c r="C832" s="70" t="s">
        <v>10</v>
      </c>
      <c r="D832" s="68"/>
      <c r="E832" s="68"/>
      <c r="F832" s="68"/>
      <c r="G832" s="68"/>
      <c r="H832" s="68"/>
    </row>
    <row r="833" spans="1:8" ht="43.2" x14ac:dyDescent="0.3">
      <c r="A833" s="68" t="s">
        <v>69</v>
      </c>
      <c r="B833" s="69" t="s">
        <v>1518</v>
      </c>
      <c r="C833" s="70" t="s">
        <v>10</v>
      </c>
      <c r="D833" s="68"/>
      <c r="E833" s="68"/>
      <c r="F833" s="68"/>
      <c r="G833" s="68"/>
      <c r="H833" s="68"/>
    </row>
    <row r="834" spans="1:8" ht="28.8" x14ac:dyDescent="0.3">
      <c r="A834" s="68" t="s">
        <v>24</v>
      </c>
      <c r="B834" s="69" t="s">
        <v>674</v>
      </c>
      <c r="C834" s="70" t="s">
        <v>10</v>
      </c>
      <c r="D834" s="68"/>
      <c r="E834" s="68"/>
      <c r="F834" s="68"/>
      <c r="G834" s="68"/>
      <c r="H834" s="68"/>
    </row>
    <row r="835" spans="1:8" ht="43.2" x14ac:dyDescent="0.3">
      <c r="A835" s="68" t="s">
        <v>70</v>
      </c>
      <c r="B835" s="69" t="s">
        <v>1128</v>
      </c>
      <c r="C835" s="70" t="s">
        <v>10</v>
      </c>
      <c r="D835" s="68"/>
      <c r="E835" s="68"/>
      <c r="F835" s="68"/>
      <c r="G835" s="68"/>
      <c r="H835" s="68"/>
    </row>
    <row r="836" spans="1:8" ht="28.8" x14ac:dyDescent="0.3">
      <c r="A836" s="68" t="s">
        <v>71</v>
      </c>
      <c r="B836" s="69" t="s">
        <v>675</v>
      </c>
      <c r="C836" s="70" t="s">
        <v>10</v>
      </c>
      <c r="D836" s="68"/>
      <c r="E836" s="68"/>
      <c r="F836" s="68"/>
      <c r="G836" s="68"/>
      <c r="H836" s="68"/>
    </row>
    <row r="837" spans="1:8" ht="43.2" x14ac:dyDescent="0.3">
      <c r="A837" s="68" t="s">
        <v>72</v>
      </c>
      <c r="B837" s="69" t="s">
        <v>676</v>
      </c>
      <c r="C837" s="70" t="s">
        <v>10</v>
      </c>
      <c r="D837" s="68"/>
      <c r="E837" s="68"/>
      <c r="F837" s="68"/>
      <c r="G837" s="68"/>
      <c r="H837" s="68"/>
    </row>
    <row r="838" spans="1:8" x14ac:dyDescent="0.3">
      <c r="A838" s="68" t="s">
        <v>105</v>
      </c>
      <c r="B838" s="69" t="s">
        <v>126</v>
      </c>
      <c r="C838" s="70" t="s">
        <v>10</v>
      </c>
      <c r="D838" s="68"/>
      <c r="E838" s="68"/>
      <c r="F838" s="68"/>
      <c r="G838" s="68"/>
      <c r="H838" s="68"/>
    </row>
    <row r="839" spans="1:8" ht="86.4" x14ac:dyDescent="0.3">
      <c r="A839" s="68" t="s">
        <v>45</v>
      </c>
      <c r="B839" s="69" t="s">
        <v>192</v>
      </c>
      <c r="C839" s="70" t="s">
        <v>10</v>
      </c>
      <c r="D839" s="68"/>
      <c r="E839" s="68"/>
      <c r="F839" s="68"/>
      <c r="G839" s="68"/>
      <c r="H839" s="68"/>
    </row>
    <row r="840" spans="1:8" ht="57.6" x14ac:dyDescent="0.3">
      <c r="A840" s="68" t="s">
        <v>46</v>
      </c>
      <c r="B840" s="69" t="s">
        <v>1521</v>
      </c>
      <c r="C840" s="70" t="s">
        <v>10</v>
      </c>
      <c r="D840" s="68"/>
      <c r="E840" s="68"/>
      <c r="F840" s="68"/>
      <c r="G840" s="68"/>
      <c r="H840" s="68"/>
    </row>
    <row r="841" spans="1:8" ht="28.8" x14ac:dyDescent="0.3">
      <c r="A841" s="68" t="s">
        <v>24</v>
      </c>
      <c r="B841" s="69" t="s">
        <v>127</v>
      </c>
      <c r="C841" s="70" t="s">
        <v>10</v>
      </c>
      <c r="D841" s="68"/>
      <c r="E841" s="68"/>
      <c r="F841" s="68"/>
      <c r="G841" s="68"/>
      <c r="H841" s="68"/>
    </row>
    <row r="842" spans="1:8" ht="43.2" x14ac:dyDescent="0.3">
      <c r="A842" s="68" t="s">
        <v>1</v>
      </c>
      <c r="B842" s="69" t="s">
        <v>193</v>
      </c>
      <c r="C842" s="70" t="s">
        <v>10</v>
      </c>
      <c r="D842" s="68"/>
      <c r="E842" s="68"/>
      <c r="F842" s="68"/>
      <c r="G842" s="68"/>
      <c r="H842" s="68"/>
    </row>
    <row r="843" spans="1:8" ht="28.8" x14ac:dyDescent="0.3">
      <c r="A843" s="68" t="s">
        <v>25</v>
      </c>
      <c r="B843" s="69" t="s">
        <v>1522</v>
      </c>
      <c r="C843" s="70" t="s">
        <v>10</v>
      </c>
      <c r="D843" s="68"/>
      <c r="E843" s="68"/>
      <c r="F843" s="68"/>
      <c r="G843" s="68"/>
      <c r="H843" s="68"/>
    </row>
    <row r="844" spans="1:8" ht="72" x14ac:dyDescent="0.3">
      <c r="A844" s="68" t="s">
        <v>2</v>
      </c>
      <c r="B844" s="69" t="s">
        <v>194</v>
      </c>
      <c r="C844" s="70" t="s">
        <v>10</v>
      </c>
      <c r="D844" s="68"/>
      <c r="E844" s="68"/>
      <c r="F844" s="68"/>
      <c r="G844" s="68"/>
      <c r="H844" s="68"/>
    </row>
    <row r="845" spans="1:8" ht="86.4" x14ac:dyDescent="0.3">
      <c r="A845" s="68" t="s">
        <v>47</v>
      </c>
      <c r="B845" s="69" t="s">
        <v>1523</v>
      </c>
      <c r="C845" s="70" t="s">
        <v>10</v>
      </c>
      <c r="D845" s="68"/>
      <c r="E845" s="68"/>
      <c r="F845" s="68"/>
      <c r="G845" s="68"/>
      <c r="H845" s="68"/>
    </row>
    <row r="846" spans="1:8" x14ac:dyDescent="0.3">
      <c r="A846" s="68" t="s">
        <v>24</v>
      </c>
      <c r="B846" s="69" t="s">
        <v>128</v>
      </c>
      <c r="C846" s="70" t="s">
        <v>10</v>
      </c>
      <c r="D846" s="68"/>
      <c r="E846" s="68"/>
      <c r="F846" s="68"/>
      <c r="G846" s="68"/>
      <c r="H846" s="68"/>
    </row>
    <row r="847" spans="1:8" x14ac:dyDescent="0.3">
      <c r="A847" s="68" t="s">
        <v>1</v>
      </c>
      <c r="B847" s="69" t="s">
        <v>129</v>
      </c>
      <c r="C847" s="70" t="s">
        <v>10</v>
      </c>
      <c r="D847" s="68"/>
      <c r="E847" s="68"/>
      <c r="F847" s="68"/>
      <c r="G847" s="68"/>
      <c r="H847" s="68"/>
    </row>
    <row r="848" spans="1:8" x14ac:dyDescent="0.3">
      <c r="A848" s="68" t="s">
        <v>25</v>
      </c>
      <c r="B848" s="69" t="s">
        <v>130</v>
      </c>
      <c r="C848" s="70" t="s">
        <v>10</v>
      </c>
      <c r="D848" s="68"/>
      <c r="E848" s="68"/>
      <c r="F848" s="68"/>
      <c r="G848" s="68"/>
      <c r="H848" s="68"/>
    </row>
    <row r="849" spans="1:8" x14ac:dyDescent="0.3">
      <c r="A849" s="68" t="s">
        <v>2</v>
      </c>
      <c r="B849" s="69" t="s">
        <v>131</v>
      </c>
      <c r="C849" s="70" t="s">
        <v>10</v>
      </c>
      <c r="D849" s="68"/>
      <c r="E849" s="68"/>
      <c r="F849" s="68"/>
      <c r="G849" s="68"/>
      <c r="H849" s="68"/>
    </row>
    <row r="850" spans="1:8" x14ac:dyDescent="0.3">
      <c r="A850" s="68" t="s">
        <v>26</v>
      </c>
      <c r="B850" s="69" t="s">
        <v>132</v>
      </c>
      <c r="C850" s="70" t="s">
        <v>10</v>
      </c>
      <c r="D850" s="68"/>
      <c r="E850" s="68"/>
      <c r="F850" s="68"/>
      <c r="G850" s="68"/>
      <c r="H850" s="68"/>
    </row>
    <row r="851" spans="1:8" x14ac:dyDescent="0.3">
      <c r="A851" s="68" t="s">
        <v>3</v>
      </c>
      <c r="B851" s="69" t="s">
        <v>133</v>
      </c>
      <c r="C851" s="70" t="s">
        <v>10</v>
      </c>
      <c r="D851" s="68"/>
      <c r="E851" s="68"/>
      <c r="F851" s="68"/>
      <c r="G851" s="68"/>
      <c r="H851" s="68"/>
    </row>
    <row r="852" spans="1:8" x14ac:dyDescent="0.3">
      <c r="A852" s="68" t="s">
        <v>27</v>
      </c>
      <c r="B852" s="69" t="s">
        <v>134</v>
      </c>
      <c r="C852" s="70" t="s">
        <v>10</v>
      </c>
      <c r="D852" s="68"/>
      <c r="E852" s="68"/>
      <c r="F852" s="68"/>
      <c r="G852" s="68"/>
      <c r="H852" s="68"/>
    </row>
    <row r="853" spans="1:8" x14ac:dyDescent="0.3">
      <c r="A853" s="68" t="s">
        <v>28</v>
      </c>
      <c r="B853" s="69" t="s">
        <v>135</v>
      </c>
      <c r="C853" s="70" t="s">
        <v>10</v>
      </c>
      <c r="D853" s="68"/>
      <c r="E853" s="68"/>
      <c r="F853" s="68"/>
      <c r="G853" s="68"/>
      <c r="H853" s="68"/>
    </row>
    <row r="854" spans="1:8" x14ac:dyDescent="0.3">
      <c r="A854" s="68" t="s">
        <v>7</v>
      </c>
      <c r="B854" s="69" t="s">
        <v>692</v>
      </c>
      <c r="C854" s="70" t="s">
        <v>10</v>
      </c>
      <c r="D854" s="68"/>
      <c r="E854" s="68"/>
      <c r="F854" s="68"/>
      <c r="G854" s="68"/>
      <c r="H854" s="68"/>
    </row>
    <row r="855" spans="1:8" x14ac:dyDescent="0.3">
      <c r="A855" s="68" t="s">
        <v>29</v>
      </c>
      <c r="B855" s="69" t="s">
        <v>136</v>
      </c>
      <c r="C855" s="70" t="s">
        <v>10</v>
      </c>
      <c r="D855" s="68"/>
      <c r="E855" s="68"/>
      <c r="F855" s="68"/>
      <c r="G855" s="68"/>
      <c r="H855" s="68"/>
    </row>
    <row r="856" spans="1:8" x14ac:dyDescent="0.3">
      <c r="A856" s="68" t="s">
        <v>84</v>
      </c>
      <c r="B856" s="69" t="s">
        <v>137</v>
      </c>
      <c r="C856" s="70" t="s">
        <v>10</v>
      </c>
      <c r="D856" s="68"/>
      <c r="E856" s="68"/>
      <c r="F856" s="68"/>
      <c r="G856" s="68"/>
      <c r="H856" s="68"/>
    </row>
    <row r="857" spans="1:8" x14ac:dyDescent="0.3">
      <c r="A857" s="68" t="s">
        <v>85</v>
      </c>
      <c r="B857" s="69" t="s">
        <v>138</v>
      </c>
      <c r="C857" s="70" t="s">
        <v>10</v>
      </c>
      <c r="D857" s="68"/>
      <c r="E857" s="68"/>
      <c r="F857" s="68"/>
      <c r="G857" s="68"/>
      <c r="H857" s="68"/>
    </row>
    <row r="858" spans="1:8" x14ac:dyDescent="0.3">
      <c r="A858" s="68" t="s">
        <v>86</v>
      </c>
      <c r="B858" s="69" t="s">
        <v>1524</v>
      </c>
      <c r="C858" s="70" t="s">
        <v>10</v>
      </c>
      <c r="D858" s="68"/>
      <c r="E858" s="68"/>
      <c r="F858" s="68"/>
      <c r="G858" s="68"/>
      <c r="H858" s="68"/>
    </row>
    <row r="859" spans="1:8" x14ac:dyDescent="0.3">
      <c r="A859" s="68" t="s">
        <v>87</v>
      </c>
      <c r="B859" s="69" t="s">
        <v>1525</v>
      </c>
      <c r="C859" s="70" t="s">
        <v>10</v>
      </c>
      <c r="D859" s="68"/>
      <c r="E859" s="68"/>
      <c r="F859" s="68"/>
      <c r="G859" s="68"/>
      <c r="H859" s="68"/>
    </row>
    <row r="860" spans="1:8" x14ac:dyDescent="0.3">
      <c r="A860" s="68" t="s">
        <v>88</v>
      </c>
      <c r="B860" s="69" t="s">
        <v>1526</v>
      </c>
      <c r="C860" s="70" t="s">
        <v>10</v>
      </c>
      <c r="D860" s="68"/>
      <c r="E860" s="68"/>
      <c r="F860" s="68"/>
      <c r="G860" s="68"/>
      <c r="H860" s="68"/>
    </row>
    <row r="861" spans="1:8" ht="28.8" x14ac:dyDescent="0.3">
      <c r="A861" s="68" t="s">
        <v>89</v>
      </c>
      <c r="B861" s="69" t="s">
        <v>1527</v>
      </c>
      <c r="C861" s="70" t="s">
        <v>10</v>
      </c>
      <c r="D861" s="68"/>
      <c r="E861" s="68"/>
      <c r="F861" s="68"/>
      <c r="G861" s="68"/>
      <c r="H861" s="68"/>
    </row>
    <row r="862" spans="1:8" x14ac:dyDescent="0.3">
      <c r="A862" s="68" t="s">
        <v>90</v>
      </c>
      <c r="B862" s="69" t="s">
        <v>1528</v>
      </c>
      <c r="C862" s="70" t="s">
        <v>10</v>
      </c>
      <c r="D862" s="68"/>
      <c r="E862" s="68"/>
      <c r="F862" s="68"/>
      <c r="G862" s="68"/>
      <c r="H862" s="68"/>
    </row>
    <row r="863" spans="1:8" x14ac:dyDescent="0.3">
      <c r="A863" s="68" t="s">
        <v>155</v>
      </c>
      <c r="B863" s="69" t="s">
        <v>1529</v>
      </c>
      <c r="C863" s="70" t="s">
        <v>10</v>
      </c>
      <c r="D863" s="68"/>
      <c r="E863" s="68"/>
      <c r="F863" s="68"/>
      <c r="G863" s="68"/>
      <c r="H863" s="68"/>
    </row>
    <row r="864" spans="1:8" ht="28.8" x14ac:dyDescent="0.3">
      <c r="A864" s="68" t="s">
        <v>156</v>
      </c>
      <c r="B864" s="69" t="s">
        <v>1530</v>
      </c>
      <c r="C864" s="70" t="s">
        <v>10</v>
      </c>
      <c r="D864" s="68"/>
      <c r="E864" s="68"/>
      <c r="F864" s="68"/>
      <c r="G864" s="68"/>
      <c r="H864" s="68"/>
    </row>
    <row r="865" spans="1:8" ht="43.2" x14ac:dyDescent="0.3">
      <c r="A865" s="68" t="s">
        <v>48</v>
      </c>
      <c r="B865" s="69" t="s">
        <v>693</v>
      </c>
      <c r="C865" s="70" t="s">
        <v>10</v>
      </c>
      <c r="D865" s="68"/>
      <c r="E865" s="68"/>
      <c r="F865" s="68"/>
      <c r="G865" s="68"/>
      <c r="H865" s="68"/>
    </row>
    <row r="866" spans="1:8" ht="28.8" x14ac:dyDescent="0.3">
      <c r="A866" s="68" t="s">
        <v>30</v>
      </c>
      <c r="B866" s="69" t="s">
        <v>195</v>
      </c>
      <c r="C866" s="70" t="s">
        <v>10</v>
      </c>
      <c r="D866" s="68"/>
      <c r="E866" s="68"/>
      <c r="F866" s="68"/>
      <c r="G866" s="68"/>
      <c r="H866" s="68"/>
    </row>
    <row r="867" spans="1:8" x14ac:dyDescent="0.3">
      <c r="A867" s="68" t="s">
        <v>67</v>
      </c>
      <c r="B867" s="69" t="s">
        <v>139</v>
      </c>
      <c r="C867" s="70" t="s">
        <v>10</v>
      </c>
      <c r="D867" s="68"/>
      <c r="E867" s="68"/>
      <c r="F867" s="68"/>
      <c r="G867" s="68"/>
      <c r="H867" s="68"/>
    </row>
    <row r="868" spans="1:8" ht="57.6" x14ac:dyDescent="0.3">
      <c r="A868" s="68" t="s">
        <v>68</v>
      </c>
      <c r="B868" s="69" t="s">
        <v>694</v>
      </c>
      <c r="C868" s="70" t="s">
        <v>10</v>
      </c>
      <c r="D868" s="68"/>
      <c r="E868" s="68"/>
      <c r="F868" s="68"/>
      <c r="G868" s="68"/>
      <c r="H868" s="68"/>
    </row>
    <row r="869" spans="1:8" ht="28.8" x14ac:dyDescent="0.3">
      <c r="A869" s="68" t="s">
        <v>69</v>
      </c>
      <c r="B869" s="69" t="s">
        <v>695</v>
      </c>
      <c r="C869" s="70" t="s">
        <v>10</v>
      </c>
      <c r="D869" s="68"/>
      <c r="E869" s="68"/>
      <c r="F869" s="68"/>
      <c r="G869" s="68"/>
      <c r="H869" s="68"/>
    </row>
    <row r="870" spans="1:8" x14ac:dyDescent="0.3">
      <c r="A870" s="68" t="s">
        <v>24</v>
      </c>
      <c r="B870" s="69" t="s">
        <v>696</v>
      </c>
      <c r="C870" s="70" t="s">
        <v>10</v>
      </c>
      <c r="D870" s="68"/>
      <c r="E870" s="68"/>
      <c r="F870" s="68"/>
      <c r="G870" s="68"/>
      <c r="H870" s="68"/>
    </row>
    <row r="871" spans="1:8" x14ac:dyDescent="0.3">
      <c r="A871" s="68" t="s">
        <v>33</v>
      </c>
      <c r="B871" s="69" t="s">
        <v>697</v>
      </c>
      <c r="C871" s="70" t="s">
        <v>10</v>
      </c>
      <c r="D871" s="68"/>
      <c r="E871" s="68"/>
      <c r="F871" s="68"/>
      <c r="G871" s="68"/>
      <c r="H871" s="68"/>
    </row>
    <row r="872" spans="1:8" x14ac:dyDescent="0.3">
      <c r="A872" s="68" t="s">
        <v>24</v>
      </c>
      <c r="B872" s="69" t="s">
        <v>698</v>
      </c>
      <c r="C872" s="70" t="s">
        <v>10</v>
      </c>
      <c r="D872" s="68"/>
      <c r="E872" s="68"/>
      <c r="F872" s="68"/>
      <c r="G872" s="68"/>
      <c r="H872" s="68"/>
    </row>
    <row r="873" spans="1:8" ht="144" x14ac:dyDescent="0.3">
      <c r="A873" s="68" t="s">
        <v>45</v>
      </c>
      <c r="B873" s="69" t="s">
        <v>1531</v>
      </c>
      <c r="C873" s="70" t="s">
        <v>10</v>
      </c>
      <c r="D873" s="68"/>
      <c r="E873" s="68"/>
      <c r="F873" s="68"/>
      <c r="G873" s="68"/>
      <c r="H873" s="68"/>
    </row>
    <row r="874" spans="1:8" x14ac:dyDescent="0.3">
      <c r="A874" s="68" t="s">
        <v>1</v>
      </c>
      <c r="B874" s="69" t="s">
        <v>699</v>
      </c>
      <c r="C874" s="70" t="s">
        <v>10</v>
      </c>
      <c r="D874" s="68"/>
      <c r="E874" s="68"/>
      <c r="F874" s="68"/>
      <c r="G874" s="68"/>
      <c r="H874" s="68"/>
    </row>
    <row r="875" spans="1:8" ht="57.6" x14ac:dyDescent="0.3">
      <c r="A875" s="68" t="s">
        <v>45</v>
      </c>
      <c r="B875" s="69" t="s">
        <v>1532</v>
      </c>
      <c r="C875" s="70" t="s">
        <v>10</v>
      </c>
      <c r="D875" s="68"/>
      <c r="E875" s="68"/>
      <c r="F875" s="68"/>
      <c r="G875" s="68"/>
      <c r="H875" s="68"/>
    </row>
    <row r="876" spans="1:8" x14ac:dyDescent="0.3">
      <c r="A876" s="68" t="s">
        <v>25</v>
      </c>
      <c r="B876" s="69" t="s">
        <v>700</v>
      </c>
      <c r="C876" s="70" t="s">
        <v>10</v>
      </c>
      <c r="D876" s="68"/>
      <c r="E876" s="68"/>
      <c r="F876" s="68"/>
      <c r="G876" s="68"/>
      <c r="H876" s="68"/>
    </row>
    <row r="877" spans="1:8" ht="72" x14ac:dyDescent="0.3">
      <c r="A877" s="68" t="s">
        <v>45</v>
      </c>
      <c r="B877" s="69" t="s">
        <v>1533</v>
      </c>
      <c r="C877" s="70" t="s">
        <v>10</v>
      </c>
      <c r="D877" s="68"/>
      <c r="E877" s="68"/>
      <c r="F877" s="68"/>
      <c r="G877" s="68"/>
      <c r="H877" s="68"/>
    </row>
    <row r="878" spans="1:8" ht="28.8" x14ac:dyDescent="0.3">
      <c r="A878" s="68" t="s">
        <v>2</v>
      </c>
      <c r="B878" s="69" t="s">
        <v>1534</v>
      </c>
      <c r="C878" s="70" t="s">
        <v>10</v>
      </c>
      <c r="D878" s="68"/>
      <c r="E878" s="68"/>
      <c r="F878" s="68"/>
      <c r="G878" s="68"/>
      <c r="H878" s="68"/>
    </row>
    <row r="879" spans="1:8" x14ac:dyDescent="0.3">
      <c r="A879" s="68" t="s">
        <v>45</v>
      </c>
      <c r="B879" s="69" t="s">
        <v>1535</v>
      </c>
      <c r="C879" s="70" t="s">
        <v>10</v>
      </c>
      <c r="D879" s="68"/>
      <c r="E879" s="68"/>
      <c r="F879" s="68"/>
      <c r="G879" s="68"/>
      <c r="H879" s="68"/>
    </row>
    <row r="880" spans="1:8" ht="43.2" x14ac:dyDescent="0.3">
      <c r="A880" s="68" t="s">
        <v>46</v>
      </c>
      <c r="B880" s="69" t="s">
        <v>1536</v>
      </c>
      <c r="C880" s="70" t="s">
        <v>10</v>
      </c>
      <c r="D880" s="68"/>
      <c r="E880" s="68"/>
      <c r="F880" s="68"/>
      <c r="G880" s="68"/>
      <c r="H880" s="68"/>
    </row>
    <row r="881" spans="1:8" x14ac:dyDescent="0.3">
      <c r="A881" s="68" t="s">
        <v>106</v>
      </c>
      <c r="B881" s="69" t="s">
        <v>1241</v>
      </c>
      <c r="C881" s="70" t="s">
        <v>10</v>
      </c>
      <c r="D881" s="68"/>
      <c r="E881" s="68"/>
      <c r="F881" s="68"/>
      <c r="G881" s="68"/>
      <c r="H881" s="68"/>
    </row>
    <row r="882" spans="1:8" ht="28.8" x14ac:dyDescent="0.3">
      <c r="A882" s="68" t="s">
        <v>745</v>
      </c>
      <c r="B882" s="69" t="s">
        <v>1129</v>
      </c>
      <c r="C882" s="70" t="s">
        <v>10</v>
      </c>
      <c r="D882" s="68"/>
      <c r="E882" s="68"/>
      <c r="F882" s="68"/>
      <c r="G882" s="68"/>
      <c r="H882" s="68"/>
    </row>
    <row r="883" spans="1:8" x14ac:dyDescent="0.3">
      <c r="A883" s="68" t="s">
        <v>1249</v>
      </c>
      <c r="B883" s="69" t="s">
        <v>1217</v>
      </c>
      <c r="C883" s="70" t="s">
        <v>10</v>
      </c>
      <c r="D883" s="68"/>
      <c r="E883" s="68"/>
      <c r="F883" s="68"/>
      <c r="G883" s="68"/>
      <c r="H883" s="68"/>
    </row>
    <row r="884" spans="1:8" ht="57.6" x14ac:dyDescent="0.3">
      <c r="A884" s="68" t="s">
        <v>33</v>
      </c>
      <c r="B884" s="69" t="s">
        <v>1218</v>
      </c>
      <c r="C884" s="70" t="s">
        <v>10</v>
      </c>
      <c r="D884" s="68"/>
      <c r="E884" s="68"/>
      <c r="F884" s="68"/>
      <c r="G884" s="68"/>
      <c r="H884" s="68"/>
    </row>
    <row r="885" spans="1:8" x14ac:dyDescent="0.3">
      <c r="A885" s="68" t="s">
        <v>24</v>
      </c>
      <c r="B885" s="69" t="s">
        <v>1214</v>
      </c>
      <c r="C885" s="70" t="s">
        <v>10</v>
      </c>
      <c r="D885" s="68"/>
      <c r="E885" s="68"/>
      <c r="F885" s="68"/>
      <c r="G885" s="68"/>
      <c r="H885" s="68"/>
    </row>
    <row r="886" spans="1:8" x14ac:dyDescent="0.3">
      <c r="A886" s="68" t="s">
        <v>1</v>
      </c>
      <c r="B886" s="69" t="s">
        <v>1215</v>
      </c>
      <c r="C886" s="70" t="s">
        <v>10</v>
      </c>
      <c r="D886" s="68"/>
      <c r="E886" s="68"/>
      <c r="F886" s="68"/>
      <c r="G886" s="68"/>
      <c r="H886" s="68"/>
    </row>
    <row r="887" spans="1:8" x14ac:dyDescent="0.3">
      <c r="A887" s="68" t="s">
        <v>25</v>
      </c>
      <c r="B887" s="69" t="s">
        <v>1216</v>
      </c>
      <c r="C887" s="70" t="s">
        <v>10</v>
      </c>
      <c r="D887" s="68"/>
      <c r="E887" s="68"/>
      <c r="F887" s="68"/>
      <c r="G887" s="68"/>
      <c r="H887" s="68"/>
    </row>
    <row r="888" spans="1:8" x14ac:dyDescent="0.3">
      <c r="A888" s="68" t="s">
        <v>1250</v>
      </c>
      <c r="B888" s="69" t="s">
        <v>140</v>
      </c>
      <c r="C888" s="70" t="s">
        <v>10</v>
      </c>
      <c r="D888" s="68"/>
      <c r="E888" s="68"/>
      <c r="F888" s="68"/>
      <c r="G888" s="68"/>
      <c r="H888" s="68"/>
    </row>
    <row r="889" spans="1:8" x14ac:dyDescent="0.3">
      <c r="A889" s="68" t="s">
        <v>1251</v>
      </c>
      <c r="B889" s="69" t="s">
        <v>956</v>
      </c>
      <c r="C889" s="70" t="s">
        <v>10</v>
      </c>
      <c r="D889" s="68"/>
      <c r="E889" s="68"/>
      <c r="F889" s="68"/>
      <c r="G889" s="68"/>
      <c r="H889" s="68"/>
    </row>
    <row r="890" spans="1:8" ht="43.2" x14ac:dyDescent="0.3">
      <c r="A890" s="68" t="s">
        <v>24</v>
      </c>
      <c r="B890" s="69" t="s">
        <v>1130</v>
      </c>
      <c r="C890" s="70" t="s">
        <v>10</v>
      </c>
      <c r="D890" s="68"/>
      <c r="E890" s="68"/>
      <c r="F890" s="68"/>
      <c r="G890" s="68"/>
      <c r="H890" s="68"/>
    </row>
    <row r="891" spans="1:8" ht="28.8" x14ac:dyDescent="0.3">
      <c r="A891" s="68" t="s">
        <v>1252</v>
      </c>
      <c r="B891" s="69" t="s">
        <v>701</v>
      </c>
      <c r="C891" s="70" t="s">
        <v>10</v>
      </c>
      <c r="D891" s="68"/>
      <c r="E891" s="68"/>
      <c r="F891" s="68"/>
      <c r="G891" s="68"/>
      <c r="H891" s="68"/>
    </row>
    <row r="892" spans="1:8" ht="28.8" x14ac:dyDescent="0.3">
      <c r="A892" s="68" t="s">
        <v>1253</v>
      </c>
      <c r="B892" s="69" t="s">
        <v>702</v>
      </c>
      <c r="C892" s="70" t="s">
        <v>10</v>
      </c>
      <c r="D892" s="68"/>
      <c r="E892" s="68"/>
      <c r="F892" s="68"/>
      <c r="G892" s="68"/>
      <c r="H892" s="68"/>
    </row>
    <row r="893" spans="1:8" x14ac:dyDescent="0.3">
      <c r="A893" s="68" t="s">
        <v>1254</v>
      </c>
      <c r="B893" s="69" t="s">
        <v>703</v>
      </c>
      <c r="C893" s="70" t="s">
        <v>10</v>
      </c>
      <c r="D893" s="68"/>
      <c r="E893" s="68"/>
      <c r="F893" s="68"/>
      <c r="G893" s="68"/>
      <c r="H893" s="68"/>
    </row>
    <row r="894" spans="1:8" x14ac:dyDescent="0.3">
      <c r="A894" s="68" t="s">
        <v>33</v>
      </c>
      <c r="B894" s="69" t="s">
        <v>704</v>
      </c>
      <c r="C894" s="70" t="s">
        <v>10</v>
      </c>
      <c r="D894" s="68"/>
      <c r="E894" s="68"/>
      <c r="F894" s="68"/>
      <c r="G894" s="68"/>
      <c r="H894" s="68"/>
    </row>
    <row r="895" spans="1:8" x14ac:dyDescent="0.3">
      <c r="A895" s="68" t="s">
        <v>31</v>
      </c>
      <c r="B895" s="69" t="s">
        <v>705</v>
      </c>
      <c r="C895" s="70" t="s">
        <v>10</v>
      </c>
      <c r="D895" s="68"/>
      <c r="E895" s="68"/>
      <c r="F895" s="68"/>
      <c r="G895" s="68"/>
      <c r="H895" s="68"/>
    </row>
    <row r="896" spans="1:8" x14ac:dyDescent="0.3">
      <c r="A896" s="68" t="s">
        <v>24</v>
      </c>
      <c r="B896" s="69" t="s">
        <v>706</v>
      </c>
      <c r="C896" s="70" t="s">
        <v>10</v>
      </c>
      <c r="D896" s="68"/>
      <c r="E896" s="68"/>
      <c r="F896" s="68"/>
      <c r="G896" s="68"/>
      <c r="H896" s="68"/>
    </row>
    <row r="897" spans="1:8" x14ac:dyDescent="0.3">
      <c r="A897" s="68" t="s">
        <v>1</v>
      </c>
      <c r="B897" s="69" t="s">
        <v>707</v>
      </c>
      <c r="C897" s="70" t="s">
        <v>10</v>
      </c>
      <c r="D897" s="68"/>
      <c r="E897" s="68"/>
      <c r="F897" s="68"/>
      <c r="G897" s="68"/>
      <c r="H897" s="68"/>
    </row>
    <row r="898" spans="1:8" x14ac:dyDescent="0.3">
      <c r="A898" s="68" t="s">
        <v>25</v>
      </c>
      <c r="B898" s="69" t="s">
        <v>708</v>
      </c>
      <c r="C898" s="70" t="s">
        <v>10</v>
      </c>
      <c r="D898" s="68"/>
      <c r="E898" s="68"/>
      <c r="F898" s="68"/>
      <c r="G898" s="68"/>
      <c r="H898" s="68"/>
    </row>
    <row r="899" spans="1:8" x14ac:dyDescent="0.3">
      <c r="A899" s="68" t="s">
        <v>2</v>
      </c>
      <c r="B899" s="69" t="s">
        <v>709</v>
      </c>
      <c r="C899" s="70" t="s">
        <v>10</v>
      </c>
      <c r="D899" s="68"/>
      <c r="E899" s="68"/>
      <c r="F899" s="68"/>
      <c r="G899" s="68"/>
      <c r="H899" s="68"/>
    </row>
    <row r="900" spans="1:8" x14ac:dyDescent="0.3">
      <c r="A900" s="68" t="s">
        <v>26</v>
      </c>
      <c r="B900" s="69" t="s">
        <v>710</v>
      </c>
      <c r="C900" s="70" t="s">
        <v>10</v>
      </c>
      <c r="D900" s="68"/>
      <c r="E900" s="68"/>
      <c r="F900" s="68"/>
      <c r="G900" s="68"/>
      <c r="H900" s="68"/>
    </row>
    <row r="901" spans="1:8" x14ac:dyDescent="0.3">
      <c r="A901" s="68" t="s">
        <v>3</v>
      </c>
      <c r="B901" s="69" t="s">
        <v>711</v>
      </c>
      <c r="C901" s="70" t="s">
        <v>10</v>
      </c>
      <c r="D901" s="68"/>
      <c r="E901" s="68"/>
      <c r="F901" s="68"/>
      <c r="G901" s="68"/>
      <c r="H901" s="68"/>
    </row>
    <row r="902" spans="1:8" x14ac:dyDescent="0.3">
      <c r="A902" s="68" t="s">
        <v>27</v>
      </c>
      <c r="B902" s="69" t="s">
        <v>712</v>
      </c>
      <c r="C902" s="70" t="s">
        <v>10</v>
      </c>
      <c r="D902" s="68"/>
      <c r="E902" s="68"/>
      <c r="F902" s="68"/>
      <c r="G902" s="68"/>
      <c r="H902" s="68"/>
    </row>
    <row r="903" spans="1:8" ht="28.8" x14ac:dyDescent="0.3">
      <c r="A903" s="68" t="s">
        <v>28</v>
      </c>
      <c r="B903" s="69" t="s">
        <v>713</v>
      </c>
      <c r="C903" s="70" t="s">
        <v>10</v>
      </c>
      <c r="D903" s="68"/>
      <c r="E903" s="68"/>
      <c r="F903" s="68"/>
      <c r="G903" s="68"/>
      <c r="H903" s="68"/>
    </row>
    <row r="904" spans="1:8" x14ac:dyDescent="0.3">
      <c r="A904" s="68" t="s">
        <v>7</v>
      </c>
      <c r="B904" s="69" t="s">
        <v>714</v>
      </c>
      <c r="C904" s="70" t="s">
        <v>10</v>
      </c>
      <c r="D904" s="68"/>
      <c r="E904" s="68"/>
      <c r="F904" s="68"/>
      <c r="G904" s="68"/>
      <c r="H904" s="68"/>
    </row>
    <row r="905" spans="1:8" x14ac:dyDescent="0.3">
      <c r="A905" s="68" t="s">
        <v>29</v>
      </c>
      <c r="B905" s="69" t="s">
        <v>715</v>
      </c>
      <c r="C905" s="70" t="s">
        <v>10</v>
      </c>
      <c r="D905" s="68"/>
      <c r="E905" s="68"/>
      <c r="F905" s="68"/>
      <c r="G905" s="68"/>
      <c r="H905" s="68"/>
    </row>
    <row r="906" spans="1:8" x14ac:dyDescent="0.3">
      <c r="A906" s="68" t="s">
        <v>84</v>
      </c>
      <c r="B906" s="69" t="s">
        <v>716</v>
      </c>
      <c r="C906" s="70" t="s">
        <v>10</v>
      </c>
      <c r="D906" s="68"/>
      <c r="E906" s="68"/>
      <c r="F906" s="68"/>
      <c r="G906" s="68"/>
      <c r="H906" s="68"/>
    </row>
    <row r="907" spans="1:8" ht="28.8" x14ac:dyDescent="0.3">
      <c r="A907" s="68" t="s">
        <v>85</v>
      </c>
      <c r="B907" s="69" t="s">
        <v>717</v>
      </c>
      <c r="C907" s="70" t="s">
        <v>10</v>
      </c>
      <c r="D907" s="68"/>
      <c r="E907" s="68"/>
      <c r="F907" s="68"/>
      <c r="G907" s="68"/>
      <c r="H907" s="68"/>
    </row>
    <row r="908" spans="1:8" x14ac:dyDescent="0.3">
      <c r="A908" s="68" t="s">
        <v>86</v>
      </c>
      <c r="B908" s="69" t="s">
        <v>718</v>
      </c>
      <c r="C908" s="70" t="s">
        <v>10</v>
      </c>
      <c r="D908" s="68"/>
      <c r="E908" s="68"/>
      <c r="F908" s="68"/>
      <c r="G908" s="68"/>
      <c r="H908" s="68"/>
    </row>
    <row r="909" spans="1:8" x14ac:dyDescent="0.3">
      <c r="A909" s="68" t="s">
        <v>45</v>
      </c>
      <c r="B909" s="69" t="s">
        <v>719</v>
      </c>
      <c r="C909" s="70" t="s">
        <v>10</v>
      </c>
      <c r="D909" s="68"/>
      <c r="E909" s="68"/>
      <c r="F909" s="68"/>
      <c r="G909" s="68"/>
      <c r="H909" s="68"/>
    </row>
    <row r="910" spans="1:8" x14ac:dyDescent="0.3">
      <c r="A910" s="68" t="s">
        <v>46</v>
      </c>
      <c r="B910" s="69" t="s">
        <v>720</v>
      </c>
      <c r="C910" s="70" t="s">
        <v>10</v>
      </c>
      <c r="D910" s="68"/>
      <c r="E910" s="68"/>
      <c r="F910" s="68"/>
      <c r="G910" s="68"/>
      <c r="H910" s="68"/>
    </row>
    <row r="911" spans="1:8" x14ac:dyDescent="0.3">
      <c r="A911" s="68" t="s">
        <v>47</v>
      </c>
      <c r="B911" s="69" t="s">
        <v>721</v>
      </c>
      <c r="C911" s="70" t="s">
        <v>10</v>
      </c>
      <c r="D911" s="68"/>
      <c r="E911" s="68"/>
      <c r="F911" s="68"/>
      <c r="G911" s="68"/>
      <c r="H911" s="68"/>
    </row>
    <row r="912" spans="1:8" x14ac:dyDescent="0.3">
      <c r="A912" s="68" t="s">
        <v>48</v>
      </c>
      <c r="B912" s="69" t="s">
        <v>722</v>
      </c>
      <c r="C912" s="70" t="s">
        <v>10</v>
      </c>
      <c r="D912" s="68"/>
      <c r="E912" s="68"/>
      <c r="F912" s="68"/>
      <c r="G912" s="68"/>
      <c r="H912" s="68"/>
    </row>
    <row r="913" spans="1:8" x14ac:dyDescent="0.3">
      <c r="A913" s="68" t="s">
        <v>30</v>
      </c>
      <c r="B913" s="69" t="s">
        <v>723</v>
      </c>
      <c r="C913" s="70" t="s">
        <v>10</v>
      </c>
      <c r="D913" s="68"/>
      <c r="E913" s="68"/>
      <c r="F913" s="68"/>
      <c r="G913" s="68"/>
      <c r="H913" s="68"/>
    </row>
    <row r="914" spans="1:8" x14ac:dyDescent="0.3">
      <c r="A914" s="68" t="s">
        <v>67</v>
      </c>
      <c r="B914" s="69" t="s">
        <v>724</v>
      </c>
      <c r="C914" s="70" t="s">
        <v>10</v>
      </c>
      <c r="D914" s="68"/>
      <c r="E914" s="68"/>
      <c r="F914" s="68"/>
      <c r="G914" s="68"/>
      <c r="H914" s="68"/>
    </row>
    <row r="915" spans="1:8" x14ac:dyDescent="0.3">
      <c r="A915" s="68" t="s">
        <v>68</v>
      </c>
      <c r="B915" s="69" t="s">
        <v>725</v>
      </c>
      <c r="C915" s="70" t="s">
        <v>10</v>
      </c>
      <c r="D915" s="68"/>
      <c r="E915" s="68"/>
      <c r="F915" s="68"/>
      <c r="G915" s="68"/>
      <c r="H915" s="68"/>
    </row>
    <row r="916" spans="1:8" x14ac:dyDescent="0.3">
      <c r="A916" s="68" t="s">
        <v>69</v>
      </c>
      <c r="B916" s="69" t="s">
        <v>726</v>
      </c>
      <c r="C916" s="70" t="s">
        <v>10</v>
      </c>
      <c r="D916" s="68"/>
      <c r="E916" s="68"/>
      <c r="F916" s="68"/>
      <c r="G916" s="68"/>
      <c r="H916" s="68"/>
    </row>
    <row r="917" spans="1:8" x14ac:dyDescent="0.3">
      <c r="A917" s="68" t="s">
        <v>24</v>
      </c>
      <c r="B917" s="69" t="s">
        <v>727</v>
      </c>
      <c r="C917" s="70" t="s">
        <v>10</v>
      </c>
      <c r="D917" s="68"/>
      <c r="E917" s="68"/>
      <c r="F917" s="68"/>
      <c r="G917" s="68"/>
      <c r="H917" s="68"/>
    </row>
    <row r="918" spans="1:8" x14ac:dyDescent="0.3">
      <c r="A918" s="68" t="s">
        <v>70</v>
      </c>
      <c r="B918" s="69" t="s">
        <v>728</v>
      </c>
      <c r="C918" s="70" t="s">
        <v>10</v>
      </c>
      <c r="D918" s="68"/>
      <c r="E918" s="68"/>
      <c r="F918" s="68"/>
      <c r="G918" s="68"/>
      <c r="H918" s="68"/>
    </row>
    <row r="919" spans="1:8" x14ac:dyDescent="0.3">
      <c r="A919" s="68" t="s">
        <v>71</v>
      </c>
      <c r="B919" s="69" t="s">
        <v>729</v>
      </c>
      <c r="C919" s="70" t="s">
        <v>10</v>
      </c>
      <c r="D919" s="68"/>
      <c r="E919" s="68"/>
      <c r="F919" s="68"/>
      <c r="G919" s="68"/>
      <c r="H919" s="68"/>
    </row>
    <row r="920" spans="1:8" ht="28.8" x14ac:dyDescent="0.3">
      <c r="A920" s="68" t="s">
        <v>72</v>
      </c>
      <c r="B920" s="69" t="s">
        <v>730</v>
      </c>
      <c r="C920" s="70" t="s">
        <v>10</v>
      </c>
      <c r="D920" s="68"/>
      <c r="E920" s="68"/>
      <c r="F920" s="68"/>
      <c r="G920" s="68"/>
      <c r="H920" s="68"/>
    </row>
    <row r="921" spans="1:8" x14ac:dyDescent="0.3">
      <c r="A921" s="68" t="s">
        <v>32</v>
      </c>
      <c r="B921" s="69" t="s">
        <v>731</v>
      </c>
      <c r="C921" s="70" t="s">
        <v>10</v>
      </c>
      <c r="D921" s="68"/>
      <c r="E921" s="68"/>
      <c r="F921" s="68"/>
      <c r="G921" s="68"/>
      <c r="H921" s="68"/>
    </row>
    <row r="922" spans="1:8" x14ac:dyDescent="0.3">
      <c r="A922" s="68" t="s">
        <v>24</v>
      </c>
      <c r="B922" s="69" t="s">
        <v>704</v>
      </c>
      <c r="C922" s="70" t="s">
        <v>10</v>
      </c>
      <c r="D922" s="68"/>
      <c r="E922" s="68"/>
      <c r="F922" s="68"/>
      <c r="G922" s="68"/>
      <c r="H922" s="68"/>
    </row>
    <row r="923" spans="1:8" x14ac:dyDescent="0.3">
      <c r="A923" s="68" t="s">
        <v>1</v>
      </c>
      <c r="B923" s="69" t="s">
        <v>732</v>
      </c>
      <c r="C923" s="70" t="s">
        <v>10</v>
      </c>
      <c r="D923" s="68"/>
      <c r="E923" s="68"/>
      <c r="F923" s="68"/>
      <c r="G923" s="68"/>
      <c r="H923" s="68"/>
    </row>
    <row r="924" spans="1:8" x14ac:dyDescent="0.3">
      <c r="A924" s="68" t="s">
        <v>45</v>
      </c>
      <c r="B924" s="69" t="s">
        <v>733</v>
      </c>
      <c r="C924" s="70" t="s">
        <v>10</v>
      </c>
      <c r="D924" s="68"/>
      <c r="E924" s="68"/>
      <c r="F924" s="68"/>
      <c r="G924" s="68"/>
      <c r="H924" s="68"/>
    </row>
    <row r="925" spans="1:8" x14ac:dyDescent="0.3">
      <c r="A925" s="68" t="s">
        <v>46</v>
      </c>
      <c r="B925" s="69" t="s">
        <v>734</v>
      </c>
      <c r="C925" s="70" t="s">
        <v>10</v>
      </c>
      <c r="D925" s="68"/>
      <c r="E925" s="68"/>
      <c r="F925" s="68"/>
      <c r="G925" s="68"/>
      <c r="H925" s="68"/>
    </row>
    <row r="926" spans="1:8" x14ac:dyDescent="0.3">
      <c r="A926" s="68" t="s">
        <v>47</v>
      </c>
      <c r="B926" s="69" t="s">
        <v>735</v>
      </c>
      <c r="C926" s="70" t="s">
        <v>10</v>
      </c>
      <c r="D926" s="68"/>
      <c r="E926" s="68"/>
      <c r="F926" s="68"/>
      <c r="G926" s="68"/>
      <c r="H926" s="68"/>
    </row>
    <row r="927" spans="1:8" x14ac:dyDescent="0.3">
      <c r="A927" s="68" t="s">
        <v>48</v>
      </c>
      <c r="B927" s="69" t="s">
        <v>736</v>
      </c>
      <c r="C927" s="70" t="s">
        <v>10</v>
      </c>
      <c r="D927" s="68"/>
      <c r="E927" s="68"/>
      <c r="F927" s="68"/>
      <c r="G927" s="68"/>
      <c r="H927" s="68"/>
    </row>
    <row r="928" spans="1:8" x14ac:dyDescent="0.3">
      <c r="A928" s="68" t="s">
        <v>30</v>
      </c>
      <c r="B928" s="69" t="s">
        <v>737</v>
      </c>
      <c r="C928" s="70" t="s">
        <v>10</v>
      </c>
      <c r="D928" s="68"/>
      <c r="E928" s="68"/>
      <c r="F928" s="68"/>
      <c r="G928" s="68"/>
      <c r="H928" s="68"/>
    </row>
    <row r="929" spans="1:8" ht="28.8" x14ac:dyDescent="0.3">
      <c r="A929" s="68" t="s">
        <v>67</v>
      </c>
      <c r="B929" s="69" t="s">
        <v>738</v>
      </c>
      <c r="C929" s="70" t="s">
        <v>10</v>
      </c>
      <c r="D929" s="68"/>
      <c r="E929" s="68"/>
      <c r="F929" s="68"/>
      <c r="G929" s="68"/>
      <c r="H929" s="68"/>
    </row>
    <row r="930" spans="1:8" ht="28.8" x14ac:dyDescent="0.3">
      <c r="A930" s="68" t="s">
        <v>68</v>
      </c>
      <c r="B930" s="69" t="s">
        <v>739</v>
      </c>
      <c r="C930" s="70" t="s">
        <v>10</v>
      </c>
      <c r="D930" s="68"/>
      <c r="E930" s="68"/>
      <c r="F930" s="68"/>
      <c r="G930" s="68"/>
      <c r="H930" s="68"/>
    </row>
    <row r="931" spans="1:8" x14ac:dyDescent="0.3">
      <c r="A931" s="68" t="s">
        <v>69</v>
      </c>
      <c r="B931" s="69" t="s">
        <v>740</v>
      </c>
      <c r="C931" s="73" t="s">
        <v>10</v>
      </c>
      <c r="D931" s="68"/>
      <c r="E931" s="68"/>
      <c r="F931" s="68"/>
      <c r="G931" s="68"/>
      <c r="H931" s="68"/>
    </row>
    <row r="932" spans="1:8" x14ac:dyDescent="0.3">
      <c r="A932" s="68" t="s">
        <v>24</v>
      </c>
      <c r="B932" s="69" t="s">
        <v>741</v>
      </c>
      <c r="C932" s="70" t="s">
        <v>10</v>
      </c>
      <c r="D932" s="68"/>
      <c r="E932" s="68"/>
      <c r="F932" s="68"/>
      <c r="G932" s="68"/>
      <c r="H932" s="68"/>
    </row>
    <row r="933" spans="1:8" ht="28.8" x14ac:dyDescent="0.3">
      <c r="A933" s="68" t="s">
        <v>70</v>
      </c>
      <c r="B933" s="69" t="s">
        <v>742</v>
      </c>
      <c r="C933" s="70" t="s">
        <v>10</v>
      </c>
      <c r="D933" s="68"/>
      <c r="E933" s="68"/>
      <c r="F933" s="68"/>
      <c r="G933" s="68"/>
      <c r="H933" s="68"/>
    </row>
    <row r="934" spans="1:8" x14ac:dyDescent="0.3">
      <c r="A934" s="68" t="s">
        <v>1310</v>
      </c>
      <c r="B934" s="69" t="s">
        <v>1311</v>
      </c>
      <c r="C934" s="70" t="s">
        <v>10</v>
      </c>
      <c r="D934" s="68"/>
      <c r="E934" s="68"/>
      <c r="F934" s="68"/>
      <c r="G934" s="68"/>
      <c r="H934" s="68"/>
    </row>
    <row r="935" spans="1:8" ht="57.6" x14ac:dyDescent="0.3">
      <c r="A935" s="68" t="s">
        <v>24</v>
      </c>
      <c r="B935" s="69" t="s">
        <v>1312</v>
      </c>
      <c r="C935" s="70" t="s">
        <v>10</v>
      </c>
      <c r="D935" s="68"/>
      <c r="E935" s="68"/>
      <c r="F935" s="68"/>
      <c r="G935" s="68"/>
      <c r="H935" s="68"/>
    </row>
    <row r="936" spans="1:8" ht="28.8" x14ac:dyDescent="0.3">
      <c r="A936" s="68" t="s">
        <v>1</v>
      </c>
      <c r="B936" s="69" t="s">
        <v>1313</v>
      </c>
      <c r="C936" s="70" t="s">
        <v>10</v>
      </c>
      <c r="D936" s="68"/>
      <c r="E936" s="68"/>
      <c r="F936" s="68"/>
      <c r="G936" s="68"/>
      <c r="H936" s="68"/>
    </row>
    <row r="937" spans="1:8" ht="43.2" x14ac:dyDescent="0.3">
      <c r="A937" s="68" t="s">
        <v>25</v>
      </c>
      <c r="B937" s="69" t="s">
        <v>1314</v>
      </c>
      <c r="C937" s="70" t="s">
        <v>10</v>
      </c>
      <c r="D937" s="68"/>
      <c r="E937" s="68"/>
      <c r="F937" s="68"/>
      <c r="G937" s="68"/>
      <c r="H937" s="68"/>
    </row>
    <row r="938" spans="1:8" x14ac:dyDescent="0.3">
      <c r="A938" s="68" t="s">
        <v>107</v>
      </c>
      <c r="B938" s="69" t="s">
        <v>743</v>
      </c>
      <c r="C938" s="70" t="s">
        <v>10</v>
      </c>
      <c r="D938" s="68"/>
      <c r="E938" s="68"/>
      <c r="F938" s="68"/>
      <c r="G938" s="68"/>
      <c r="H938" s="68"/>
    </row>
    <row r="939" spans="1:8" ht="28.8" x14ac:dyDescent="0.3">
      <c r="A939" s="68" t="s">
        <v>758</v>
      </c>
      <c r="B939" s="69" t="s">
        <v>142</v>
      </c>
      <c r="C939" s="70" t="s">
        <v>10</v>
      </c>
      <c r="D939" s="68"/>
      <c r="E939" s="68"/>
      <c r="F939" s="68"/>
      <c r="G939" s="68"/>
      <c r="H939" s="68"/>
    </row>
    <row r="940" spans="1:8" x14ac:dyDescent="0.3">
      <c r="A940" s="68" t="s">
        <v>108</v>
      </c>
      <c r="B940" s="69" t="s">
        <v>744</v>
      </c>
      <c r="C940" s="70" t="s">
        <v>10</v>
      </c>
      <c r="D940" s="68"/>
      <c r="E940" s="68"/>
      <c r="F940" s="68"/>
      <c r="G940" s="68"/>
      <c r="H940" s="68"/>
    </row>
    <row r="941" spans="1:8" ht="28.8" x14ac:dyDescent="0.3">
      <c r="A941" s="68" t="s">
        <v>765</v>
      </c>
      <c r="B941" s="69" t="s">
        <v>746</v>
      </c>
      <c r="C941" s="70" t="s">
        <v>10</v>
      </c>
      <c r="D941" s="68"/>
      <c r="E941" s="68"/>
      <c r="F941" s="68"/>
      <c r="G941" s="68"/>
      <c r="H941" s="68"/>
    </row>
    <row r="942" spans="1:8" x14ac:dyDescent="0.3">
      <c r="A942" s="68" t="s">
        <v>767</v>
      </c>
      <c r="B942" s="69" t="s">
        <v>144</v>
      </c>
      <c r="C942" s="70" t="s">
        <v>10</v>
      </c>
      <c r="D942" s="68"/>
      <c r="E942" s="68"/>
      <c r="F942" s="68"/>
      <c r="G942" s="68"/>
      <c r="H942" s="68"/>
    </row>
    <row r="943" spans="1:8" ht="43.2" x14ac:dyDescent="0.3">
      <c r="A943" s="68" t="s">
        <v>768</v>
      </c>
      <c r="B943" s="69" t="s">
        <v>145</v>
      </c>
      <c r="C943" s="70" t="s">
        <v>10</v>
      </c>
      <c r="D943" s="68"/>
      <c r="E943" s="68"/>
      <c r="F943" s="68"/>
      <c r="G943" s="68"/>
      <c r="H943" s="68"/>
    </row>
    <row r="944" spans="1:8" ht="28.8" x14ac:dyDescent="0.3">
      <c r="A944" s="68" t="s">
        <v>769</v>
      </c>
      <c r="B944" s="69" t="s">
        <v>146</v>
      </c>
      <c r="C944" s="70" t="s">
        <v>10</v>
      </c>
      <c r="D944" s="68"/>
      <c r="E944" s="68"/>
      <c r="F944" s="68"/>
      <c r="G944" s="68"/>
      <c r="H944" s="68"/>
    </row>
    <row r="945" spans="1:8" ht="43.2" x14ac:dyDescent="0.3">
      <c r="A945" s="68" t="s">
        <v>771</v>
      </c>
      <c r="B945" s="69" t="s">
        <v>747</v>
      </c>
      <c r="C945" s="70" t="s">
        <v>10</v>
      </c>
      <c r="D945" s="68"/>
      <c r="E945" s="68"/>
      <c r="F945" s="68"/>
      <c r="G945" s="68"/>
      <c r="H945" s="68"/>
    </row>
    <row r="946" spans="1:8" ht="43.2" x14ac:dyDescent="0.3">
      <c r="A946" s="68" t="s">
        <v>1277</v>
      </c>
      <c r="B946" s="69" t="s">
        <v>748</v>
      </c>
      <c r="C946" s="70" t="s">
        <v>10</v>
      </c>
      <c r="D946" s="68"/>
      <c r="E946" s="68"/>
      <c r="F946" s="68"/>
      <c r="G946" s="68"/>
      <c r="H946" s="68"/>
    </row>
    <row r="947" spans="1:8" ht="43.2" x14ac:dyDescent="0.3">
      <c r="A947" s="68" t="s">
        <v>1278</v>
      </c>
      <c r="B947" s="69" t="s">
        <v>749</v>
      </c>
      <c r="C947" s="70" t="s">
        <v>10</v>
      </c>
      <c r="D947" s="68"/>
      <c r="E947" s="68"/>
      <c r="F947" s="68"/>
      <c r="G947" s="68"/>
      <c r="H947" s="68"/>
    </row>
    <row r="948" spans="1:8" ht="28.8" x14ac:dyDescent="0.3">
      <c r="A948" s="68" t="s">
        <v>1279</v>
      </c>
      <c r="B948" s="69" t="s">
        <v>750</v>
      </c>
      <c r="C948" s="70" t="s">
        <v>10</v>
      </c>
      <c r="D948" s="68"/>
      <c r="E948" s="68"/>
      <c r="F948" s="68"/>
      <c r="G948" s="68"/>
      <c r="H948" s="68"/>
    </row>
    <row r="949" spans="1:8" ht="100.8" x14ac:dyDescent="0.3">
      <c r="A949" s="68" t="s">
        <v>1280</v>
      </c>
      <c r="B949" s="69" t="s">
        <v>1131</v>
      </c>
      <c r="C949" s="70" t="s">
        <v>10</v>
      </c>
      <c r="D949" s="68"/>
      <c r="E949" s="68"/>
      <c r="F949" s="68"/>
      <c r="G949" s="68"/>
      <c r="H949" s="68"/>
    </row>
    <row r="950" spans="1:8" ht="43.2" x14ac:dyDescent="0.3">
      <c r="A950" s="68" t="s">
        <v>1281</v>
      </c>
      <c r="B950" s="69" t="s">
        <v>751</v>
      </c>
      <c r="C950" s="70" t="s">
        <v>10</v>
      </c>
      <c r="D950" s="68"/>
      <c r="E950" s="68"/>
      <c r="F950" s="68"/>
      <c r="G950" s="68"/>
      <c r="H950" s="68"/>
    </row>
    <row r="951" spans="1:8" ht="43.2" x14ac:dyDescent="0.3">
      <c r="A951" s="68" t="s">
        <v>1282</v>
      </c>
      <c r="B951" s="69" t="s">
        <v>752</v>
      </c>
      <c r="C951" s="70" t="s">
        <v>10</v>
      </c>
      <c r="D951" s="68"/>
      <c r="E951" s="68"/>
      <c r="F951" s="68"/>
      <c r="G951" s="68"/>
      <c r="H951" s="68"/>
    </row>
    <row r="952" spans="1:8" ht="28.8" x14ac:dyDescent="0.3">
      <c r="A952" s="68" t="s">
        <v>1283</v>
      </c>
      <c r="B952" s="69" t="s">
        <v>753</v>
      </c>
      <c r="C952" s="70" t="s">
        <v>10</v>
      </c>
      <c r="D952" s="68"/>
      <c r="E952" s="68"/>
      <c r="F952" s="68"/>
      <c r="G952" s="68"/>
      <c r="H952" s="68"/>
    </row>
    <row r="953" spans="1:8" ht="28.8" x14ac:dyDescent="0.3">
      <c r="A953" s="68" t="s">
        <v>24</v>
      </c>
      <c r="B953" s="69" t="s">
        <v>754</v>
      </c>
      <c r="C953" s="70" t="s">
        <v>10</v>
      </c>
      <c r="D953" s="68"/>
      <c r="E953" s="68"/>
      <c r="F953" s="68"/>
      <c r="G953" s="68"/>
      <c r="H953" s="68"/>
    </row>
    <row r="954" spans="1:8" ht="28.8" x14ac:dyDescent="0.3">
      <c r="A954" s="68" t="s">
        <v>1</v>
      </c>
      <c r="B954" s="69" t="s">
        <v>755</v>
      </c>
      <c r="C954" s="70" t="s">
        <v>10</v>
      </c>
      <c r="D954" s="68"/>
      <c r="E954" s="68"/>
      <c r="F954" s="68"/>
      <c r="G954" s="68"/>
      <c r="H954" s="68"/>
    </row>
    <row r="955" spans="1:8" ht="28.8" x14ac:dyDescent="0.3">
      <c r="A955" s="68" t="s">
        <v>25</v>
      </c>
      <c r="B955" s="69" t="s">
        <v>1132</v>
      </c>
      <c r="C955" s="70" t="s">
        <v>10</v>
      </c>
      <c r="D955" s="68"/>
      <c r="E955" s="68"/>
      <c r="F955" s="68"/>
      <c r="G955" s="68"/>
      <c r="H955" s="68"/>
    </row>
    <row r="956" spans="1:8" x14ac:dyDescent="0.3">
      <c r="A956" s="68" t="s">
        <v>2</v>
      </c>
      <c r="B956" s="69" t="s">
        <v>756</v>
      </c>
      <c r="C956" s="70" t="s">
        <v>10</v>
      </c>
      <c r="D956" s="68"/>
      <c r="E956" s="68"/>
      <c r="F956" s="68"/>
      <c r="G956" s="68"/>
      <c r="H956" s="68"/>
    </row>
    <row r="957" spans="1:8" x14ac:dyDescent="0.3">
      <c r="A957" s="68" t="s">
        <v>109</v>
      </c>
      <c r="B957" s="69" t="s">
        <v>757</v>
      </c>
      <c r="C957" s="70" t="s">
        <v>10</v>
      </c>
      <c r="D957" s="68"/>
      <c r="E957" s="68"/>
      <c r="F957" s="68"/>
      <c r="G957" s="68"/>
      <c r="H957" s="68"/>
    </row>
    <row r="958" spans="1:8" x14ac:dyDescent="0.3">
      <c r="A958" s="68" t="s">
        <v>775</v>
      </c>
      <c r="B958" s="69" t="s">
        <v>759</v>
      </c>
      <c r="C958" s="70" t="s">
        <v>10</v>
      </c>
      <c r="D958" s="68"/>
      <c r="E958" s="68"/>
      <c r="F958" s="68"/>
      <c r="G958" s="68"/>
      <c r="H958" s="68"/>
    </row>
    <row r="959" spans="1:8" ht="43.2" x14ac:dyDescent="0.3">
      <c r="A959" s="68" t="s">
        <v>776</v>
      </c>
      <c r="B959" s="69" t="s">
        <v>760</v>
      </c>
      <c r="C959" s="70" t="s">
        <v>10</v>
      </c>
      <c r="D959" s="68"/>
      <c r="E959" s="68"/>
      <c r="F959" s="68"/>
      <c r="G959" s="68"/>
      <c r="H959" s="68"/>
    </row>
    <row r="960" spans="1:8" ht="28.8" x14ac:dyDescent="0.3">
      <c r="A960" s="68" t="s">
        <v>778</v>
      </c>
      <c r="B960" s="69" t="s">
        <v>761</v>
      </c>
      <c r="C960" s="70" t="s">
        <v>10</v>
      </c>
      <c r="D960" s="68"/>
      <c r="E960" s="68"/>
      <c r="F960" s="68"/>
      <c r="G960" s="68"/>
      <c r="H960" s="68"/>
    </row>
    <row r="961" spans="1:8" ht="28.8" x14ac:dyDescent="0.3">
      <c r="A961" s="68" t="s">
        <v>780</v>
      </c>
      <c r="B961" s="69" t="s">
        <v>762</v>
      </c>
      <c r="C961" s="70" t="s">
        <v>10</v>
      </c>
      <c r="D961" s="68"/>
      <c r="E961" s="68"/>
      <c r="F961" s="68"/>
      <c r="G961" s="68"/>
      <c r="H961" s="68"/>
    </row>
    <row r="962" spans="1:8" x14ac:dyDescent="0.3">
      <c r="A962" s="68" t="s">
        <v>1133</v>
      </c>
      <c r="B962" s="69" t="s">
        <v>763</v>
      </c>
      <c r="C962" s="70" t="s">
        <v>10</v>
      </c>
      <c r="D962" s="68"/>
      <c r="E962" s="68"/>
      <c r="F962" s="68"/>
      <c r="G962" s="68"/>
      <c r="H962" s="68"/>
    </row>
    <row r="963" spans="1:8" x14ac:dyDescent="0.3">
      <c r="A963" s="68" t="s">
        <v>110</v>
      </c>
      <c r="B963" s="69" t="s">
        <v>764</v>
      </c>
      <c r="C963" s="70" t="s">
        <v>10</v>
      </c>
      <c r="D963" s="68"/>
      <c r="E963" s="68"/>
      <c r="F963" s="68"/>
      <c r="G963" s="68"/>
      <c r="H963" s="68"/>
    </row>
    <row r="964" spans="1:8" ht="28.8" x14ac:dyDescent="0.3">
      <c r="A964" s="68" t="s">
        <v>782</v>
      </c>
      <c r="B964" s="69" t="s">
        <v>766</v>
      </c>
      <c r="C964" s="70" t="s">
        <v>10</v>
      </c>
      <c r="D964" s="68"/>
      <c r="E964" s="68"/>
      <c r="F964" s="68"/>
      <c r="G964" s="68"/>
      <c r="H964" s="68"/>
    </row>
    <row r="965" spans="1:8" ht="28.8" x14ac:dyDescent="0.3">
      <c r="A965" s="68" t="s">
        <v>1134</v>
      </c>
      <c r="B965" s="69" t="s">
        <v>147</v>
      </c>
      <c r="C965" s="70" t="s">
        <v>10</v>
      </c>
      <c r="D965" s="68"/>
      <c r="E965" s="68"/>
      <c r="F965" s="68"/>
      <c r="G965" s="68"/>
      <c r="H965" s="68"/>
    </row>
    <row r="966" spans="1:8" ht="28.8" x14ac:dyDescent="0.3">
      <c r="A966" s="68" t="s">
        <v>1135</v>
      </c>
      <c r="B966" s="69" t="s">
        <v>148</v>
      </c>
      <c r="C966" s="70" t="s">
        <v>10</v>
      </c>
      <c r="D966" s="68"/>
      <c r="E966" s="68"/>
      <c r="F966" s="68"/>
      <c r="G966" s="68"/>
      <c r="H966" s="68"/>
    </row>
    <row r="967" spans="1:8" ht="28.8" x14ac:dyDescent="0.3">
      <c r="A967" s="68" t="s">
        <v>1136</v>
      </c>
      <c r="B967" s="69" t="s">
        <v>770</v>
      </c>
      <c r="C967" s="70" t="s">
        <v>10</v>
      </c>
      <c r="D967" s="68"/>
      <c r="E967" s="68"/>
      <c r="F967" s="68"/>
      <c r="G967" s="68"/>
      <c r="H967" s="68"/>
    </row>
    <row r="968" spans="1:8" ht="72" x14ac:dyDescent="0.3">
      <c r="A968" s="68" t="s">
        <v>1284</v>
      </c>
      <c r="B968" s="69" t="s">
        <v>149</v>
      </c>
      <c r="C968" s="70" t="s">
        <v>10</v>
      </c>
      <c r="D968" s="68"/>
      <c r="E968" s="68"/>
      <c r="F968" s="68"/>
      <c r="G968" s="68"/>
      <c r="H968" s="68"/>
    </row>
    <row r="969" spans="1:8" ht="57.6" x14ac:dyDescent="0.3">
      <c r="A969" s="68" t="s">
        <v>1285</v>
      </c>
      <c r="B969" s="69" t="s">
        <v>772</v>
      </c>
      <c r="C969" s="70" t="s">
        <v>10</v>
      </c>
      <c r="D969" s="68"/>
      <c r="E969" s="68"/>
      <c r="F969" s="68"/>
      <c r="G969" s="68"/>
      <c r="H969" s="68"/>
    </row>
    <row r="970" spans="1:8" ht="28.8" x14ac:dyDescent="0.3">
      <c r="A970" s="68" t="s">
        <v>1286</v>
      </c>
      <c r="B970" s="69" t="s">
        <v>773</v>
      </c>
      <c r="C970" s="70" t="s">
        <v>10</v>
      </c>
      <c r="D970" s="68"/>
      <c r="E970" s="68"/>
      <c r="F970" s="68"/>
      <c r="G970" s="68"/>
      <c r="H970" s="68"/>
    </row>
    <row r="971" spans="1:8" ht="57.6" x14ac:dyDescent="0.3">
      <c r="A971" s="68" t="s">
        <v>1287</v>
      </c>
      <c r="B971" s="69" t="s">
        <v>774</v>
      </c>
      <c r="C971" s="70" t="s">
        <v>10</v>
      </c>
      <c r="D971" s="68"/>
      <c r="E971" s="68"/>
      <c r="F971" s="68"/>
      <c r="G971" s="68"/>
      <c r="H971" s="68"/>
    </row>
    <row r="972" spans="1:8" ht="43.2" x14ac:dyDescent="0.3">
      <c r="A972" s="68" t="s">
        <v>1288</v>
      </c>
      <c r="B972" s="69" t="s">
        <v>1137</v>
      </c>
      <c r="C972" s="70" t="s">
        <v>10</v>
      </c>
      <c r="D972" s="68"/>
      <c r="E972" s="68"/>
      <c r="F972" s="68"/>
      <c r="G972" s="68"/>
      <c r="H972" s="68"/>
    </row>
    <row r="973" spans="1:8" ht="43.2" x14ac:dyDescent="0.3">
      <c r="A973" s="68" t="s">
        <v>1289</v>
      </c>
      <c r="B973" s="69" t="s">
        <v>1537</v>
      </c>
      <c r="C973" s="70" t="s">
        <v>10</v>
      </c>
      <c r="D973" s="68"/>
      <c r="E973" s="68"/>
      <c r="F973" s="68"/>
      <c r="G973" s="68"/>
      <c r="H973" s="68"/>
    </row>
    <row r="974" spans="1:8" ht="28.8" x14ac:dyDescent="0.3">
      <c r="A974" s="68" t="s">
        <v>1290</v>
      </c>
      <c r="B974" s="69" t="s">
        <v>1138</v>
      </c>
      <c r="C974" s="70" t="s">
        <v>10</v>
      </c>
      <c r="D974" s="68"/>
      <c r="E974" s="68"/>
      <c r="F974" s="68"/>
      <c r="G974" s="68"/>
      <c r="H974" s="68"/>
    </row>
    <row r="975" spans="1:8" ht="28.8" x14ac:dyDescent="0.3">
      <c r="A975" s="68" t="s">
        <v>1291</v>
      </c>
      <c r="B975" s="69" t="s">
        <v>150</v>
      </c>
      <c r="C975" s="70" t="s">
        <v>10</v>
      </c>
      <c r="D975" s="68"/>
      <c r="E975" s="68"/>
      <c r="F975" s="68"/>
      <c r="G975" s="68"/>
      <c r="H975" s="68"/>
    </row>
    <row r="976" spans="1:8" x14ac:dyDescent="0.3">
      <c r="A976" s="68" t="s">
        <v>111</v>
      </c>
      <c r="B976" s="69" t="s">
        <v>1139</v>
      </c>
      <c r="C976" s="70" t="s">
        <v>10</v>
      </c>
      <c r="D976" s="68"/>
      <c r="E976" s="68"/>
      <c r="F976" s="68"/>
      <c r="G976" s="68"/>
      <c r="H976" s="68"/>
    </row>
    <row r="977" spans="1:8" ht="28.8" x14ac:dyDescent="0.3">
      <c r="A977" s="68" t="s">
        <v>816</v>
      </c>
      <c r="B977" s="69" t="s">
        <v>151</v>
      </c>
      <c r="C977" s="70" t="s">
        <v>10</v>
      </c>
      <c r="D977" s="68"/>
      <c r="E977" s="68"/>
      <c r="F977" s="68"/>
      <c r="G977" s="68"/>
      <c r="H977" s="68"/>
    </row>
    <row r="978" spans="1:8" ht="43.2" x14ac:dyDescent="0.3">
      <c r="A978" s="68" t="s">
        <v>1292</v>
      </c>
      <c r="B978" s="69" t="s">
        <v>777</v>
      </c>
      <c r="C978" s="70" t="s">
        <v>10</v>
      </c>
      <c r="D978" s="68"/>
      <c r="E978" s="68"/>
      <c r="F978" s="68"/>
      <c r="G978" s="68"/>
      <c r="H978" s="68"/>
    </row>
    <row r="979" spans="1:8" ht="57.6" x14ac:dyDescent="0.3">
      <c r="A979" s="68" t="s">
        <v>1293</v>
      </c>
      <c r="B979" s="69" t="s">
        <v>779</v>
      </c>
      <c r="C979" s="70" t="s">
        <v>10</v>
      </c>
      <c r="D979" s="68"/>
      <c r="E979" s="68"/>
      <c r="F979" s="68"/>
      <c r="G979" s="68"/>
      <c r="H979" s="68"/>
    </row>
    <row r="980" spans="1:8" ht="43.2" x14ac:dyDescent="0.3">
      <c r="A980" s="68" t="s">
        <v>1294</v>
      </c>
      <c r="B980" s="69" t="s">
        <v>781</v>
      </c>
      <c r="C980" s="70" t="s">
        <v>10</v>
      </c>
      <c r="D980" s="68"/>
      <c r="E980" s="68"/>
      <c r="F980" s="68"/>
      <c r="G980" s="68"/>
      <c r="H980" s="68"/>
    </row>
    <row r="981" spans="1:8" x14ac:dyDescent="0.3">
      <c r="A981" s="68" t="s">
        <v>1140</v>
      </c>
      <c r="B981" s="69" t="s">
        <v>1141</v>
      </c>
      <c r="C981" s="70" t="s">
        <v>10</v>
      </c>
      <c r="D981" s="68"/>
      <c r="E981" s="68"/>
      <c r="F981" s="68"/>
      <c r="G981" s="68"/>
      <c r="H981" s="68"/>
    </row>
    <row r="982" spans="1:8" x14ac:dyDescent="0.3">
      <c r="A982" s="68" t="s">
        <v>1142</v>
      </c>
      <c r="B982" s="69" t="s">
        <v>783</v>
      </c>
      <c r="C982" s="70" t="s">
        <v>10</v>
      </c>
      <c r="D982" s="68"/>
      <c r="E982" s="68"/>
      <c r="F982" s="68"/>
      <c r="G982" s="68"/>
      <c r="H982" s="68"/>
    </row>
    <row r="983" spans="1:8" ht="43.2" x14ac:dyDescent="0.3">
      <c r="A983" s="68" t="s">
        <v>45</v>
      </c>
      <c r="B983" s="69" t="s">
        <v>784</v>
      </c>
      <c r="C983" s="70" t="s">
        <v>10</v>
      </c>
      <c r="D983" s="68"/>
      <c r="E983" s="68"/>
      <c r="F983" s="68"/>
      <c r="G983" s="68"/>
      <c r="H983" s="68"/>
    </row>
    <row r="984" spans="1:8" x14ac:dyDescent="0.3">
      <c r="A984" s="68"/>
      <c r="B984" s="69"/>
      <c r="C984" s="70" t="s">
        <v>10</v>
      </c>
      <c r="D984" s="68"/>
      <c r="E984" s="68"/>
      <c r="F984" s="68"/>
      <c r="G984" s="68"/>
      <c r="H984" s="68"/>
    </row>
    <row r="985" spans="1:8" x14ac:dyDescent="0.3">
      <c r="A985" s="68" t="s">
        <v>46</v>
      </c>
      <c r="B985" s="69" t="s">
        <v>1143</v>
      </c>
      <c r="C985" s="70" t="s">
        <v>10</v>
      </c>
      <c r="D985" s="68"/>
      <c r="E985" s="68"/>
      <c r="F985" s="68"/>
      <c r="G985" s="68"/>
      <c r="H985" s="68"/>
    </row>
    <row r="986" spans="1:8" ht="72" x14ac:dyDescent="0.3">
      <c r="A986" s="68" t="s">
        <v>24</v>
      </c>
      <c r="B986" s="69" t="s">
        <v>785</v>
      </c>
      <c r="C986" s="70" t="s">
        <v>10</v>
      </c>
      <c r="D986" s="68"/>
      <c r="E986" s="68"/>
      <c r="F986" s="68"/>
      <c r="G986" s="68"/>
      <c r="H986" s="68"/>
    </row>
    <row r="987" spans="1:8" ht="43.2" x14ac:dyDescent="0.3">
      <c r="A987" s="68" t="s">
        <v>1</v>
      </c>
      <c r="B987" s="69" t="s">
        <v>786</v>
      </c>
      <c r="C987" s="70" t="s">
        <v>10</v>
      </c>
      <c r="D987" s="68"/>
      <c r="E987" s="68"/>
      <c r="F987" s="68"/>
      <c r="G987" s="68"/>
      <c r="H987" s="68"/>
    </row>
    <row r="988" spans="1:8" ht="57.6" x14ac:dyDescent="0.3">
      <c r="A988" s="68" t="s">
        <v>25</v>
      </c>
      <c r="B988" s="69" t="s">
        <v>787</v>
      </c>
      <c r="C988" s="70" t="s">
        <v>10</v>
      </c>
      <c r="D988" s="68"/>
      <c r="E988" s="68"/>
      <c r="F988" s="68"/>
      <c r="G988" s="68"/>
      <c r="H988" s="68"/>
    </row>
    <row r="989" spans="1:8" ht="43.2" x14ac:dyDescent="0.3">
      <c r="A989" s="68" t="s">
        <v>2</v>
      </c>
      <c r="B989" s="69" t="s">
        <v>788</v>
      </c>
      <c r="C989" s="70" t="s">
        <v>10</v>
      </c>
      <c r="D989" s="68"/>
      <c r="E989" s="68"/>
      <c r="F989" s="68"/>
      <c r="G989" s="68"/>
      <c r="H989" s="68"/>
    </row>
    <row r="990" spans="1:8" ht="28.8" x14ac:dyDescent="0.3">
      <c r="A990" s="68" t="s">
        <v>47</v>
      </c>
      <c r="B990" s="69" t="s">
        <v>1538</v>
      </c>
      <c r="C990" s="70" t="s">
        <v>10</v>
      </c>
      <c r="D990" s="68"/>
      <c r="E990" s="68"/>
      <c r="F990" s="68"/>
      <c r="G990" s="68"/>
      <c r="H990" s="68"/>
    </row>
    <row r="991" spans="1:8" ht="115.2" x14ac:dyDescent="0.3">
      <c r="A991" s="68" t="s">
        <v>48</v>
      </c>
      <c r="B991" s="69" t="s">
        <v>1539</v>
      </c>
      <c r="C991" s="70" t="s">
        <v>10</v>
      </c>
      <c r="D991" s="68"/>
      <c r="E991" s="68"/>
      <c r="F991" s="68"/>
      <c r="G991" s="68"/>
      <c r="H991" s="68"/>
    </row>
    <row r="992" spans="1:8" ht="43.2" x14ac:dyDescent="0.3">
      <c r="A992" s="68" t="s">
        <v>30</v>
      </c>
      <c r="B992" s="69" t="s">
        <v>789</v>
      </c>
      <c r="C992" s="70" t="s">
        <v>10</v>
      </c>
      <c r="D992" s="68"/>
      <c r="E992" s="68"/>
      <c r="F992" s="68"/>
      <c r="G992" s="68"/>
      <c r="H992" s="68"/>
    </row>
    <row r="993" spans="1:8" ht="43.2" x14ac:dyDescent="0.3">
      <c r="A993" s="68" t="s">
        <v>67</v>
      </c>
      <c r="B993" s="69" t="s">
        <v>790</v>
      </c>
      <c r="C993" s="70" t="s">
        <v>10</v>
      </c>
      <c r="D993" s="68"/>
      <c r="E993" s="68"/>
      <c r="F993" s="68"/>
      <c r="G993" s="68"/>
      <c r="H993" s="68"/>
    </row>
    <row r="994" spans="1:8" ht="43.2" x14ac:dyDescent="0.3">
      <c r="A994" s="68" t="s">
        <v>68</v>
      </c>
      <c r="B994" s="69" t="s">
        <v>791</v>
      </c>
      <c r="C994" s="70" t="s">
        <v>10</v>
      </c>
      <c r="D994" s="68"/>
      <c r="E994" s="68"/>
      <c r="F994" s="68"/>
      <c r="G994" s="68"/>
      <c r="H994" s="68"/>
    </row>
    <row r="995" spans="1:8" x14ac:dyDescent="0.3">
      <c r="A995" s="68" t="s">
        <v>69</v>
      </c>
      <c r="B995" s="69" t="s">
        <v>792</v>
      </c>
      <c r="C995" s="70" t="s">
        <v>10</v>
      </c>
      <c r="D995" s="68"/>
      <c r="E995" s="68"/>
      <c r="F995" s="68"/>
      <c r="G995" s="68"/>
      <c r="H995" s="68"/>
    </row>
    <row r="996" spans="1:8" x14ac:dyDescent="0.3">
      <c r="A996" s="68" t="s">
        <v>24</v>
      </c>
      <c r="B996" s="69" t="s">
        <v>793</v>
      </c>
      <c r="C996" s="70" t="s">
        <v>10</v>
      </c>
      <c r="D996" s="68"/>
      <c r="E996" s="68"/>
      <c r="F996" s="68"/>
      <c r="G996" s="68"/>
      <c r="H996" s="68"/>
    </row>
    <row r="997" spans="1:8" ht="43.2" x14ac:dyDescent="0.3">
      <c r="A997" s="68" t="s">
        <v>1</v>
      </c>
      <c r="B997" s="69" t="s">
        <v>794</v>
      </c>
      <c r="C997" s="70" t="s">
        <v>10</v>
      </c>
      <c r="D997" s="68"/>
      <c r="E997" s="68"/>
      <c r="F997" s="68"/>
      <c r="G997" s="68"/>
      <c r="H997" s="68"/>
    </row>
    <row r="998" spans="1:8" x14ac:dyDescent="0.3">
      <c r="A998" s="68" t="s">
        <v>25</v>
      </c>
      <c r="B998" s="69" t="s">
        <v>795</v>
      </c>
      <c r="C998" s="70" t="s">
        <v>10</v>
      </c>
      <c r="D998" s="68"/>
      <c r="E998" s="68"/>
      <c r="F998" s="68"/>
      <c r="G998" s="68"/>
      <c r="H998" s="68"/>
    </row>
    <row r="999" spans="1:8" ht="28.8" x14ac:dyDescent="0.3">
      <c r="A999" s="68" t="s">
        <v>2</v>
      </c>
      <c r="B999" s="69" t="s">
        <v>796</v>
      </c>
      <c r="C999" s="70" t="s">
        <v>10</v>
      </c>
      <c r="D999" s="68"/>
      <c r="E999" s="68"/>
      <c r="F999" s="68"/>
      <c r="G999" s="68"/>
      <c r="H999" s="68"/>
    </row>
    <row r="1000" spans="1:8" ht="28.8" x14ac:dyDescent="0.3">
      <c r="A1000" s="68" t="s">
        <v>26</v>
      </c>
      <c r="B1000" s="69" t="s">
        <v>797</v>
      </c>
      <c r="C1000" s="70" t="s">
        <v>10</v>
      </c>
      <c r="D1000" s="68"/>
      <c r="E1000" s="68"/>
      <c r="F1000" s="68"/>
      <c r="G1000" s="68"/>
      <c r="H1000" s="68"/>
    </row>
    <row r="1001" spans="1:8" ht="28.8" x14ac:dyDescent="0.3">
      <c r="A1001" s="68" t="s">
        <v>3</v>
      </c>
      <c r="B1001" s="69" t="s">
        <v>798</v>
      </c>
      <c r="C1001" s="70" t="s">
        <v>10</v>
      </c>
      <c r="D1001" s="68"/>
      <c r="E1001" s="68"/>
      <c r="F1001" s="68"/>
      <c r="G1001" s="68"/>
      <c r="H1001" s="68"/>
    </row>
    <row r="1002" spans="1:8" ht="28.8" x14ac:dyDescent="0.3">
      <c r="A1002" s="68" t="s">
        <v>27</v>
      </c>
      <c r="B1002" s="69" t="s">
        <v>799</v>
      </c>
      <c r="C1002" s="70" t="s">
        <v>10</v>
      </c>
      <c r="D1002" s="68"/>
      <c r="E1002" s="68"/>
      <c r="F1002" s="68"/>
      <c r="G1002" s="68"/>
      <c r="H1002" s="68"/>
    </row>
    <row r="1003" spans="1:8" ht="28.8" x14ac:dyDescent="0.3">
      <c r="A1003" s="68" t="s">
        <v>28</v>
      </c>
      <c r="B1003" s="69" t="s">
        <v>800</v>
      </c>
      <c r="C1003" s="70" t="s">
        <v>10</v>
      </c>
      <c r="D1003" s="68"/>
      <c r="E1003" s="68"/>
      <c r="F1003" s="68"/>
      <c r="G1003" s="68"/>
      <c r="H1003" s="68"/>
    </row>
    <row r="1004" spans="1:8" ht="28.8" x14ac:dyDescent="0.3">
      <c r="A1004" s="68" t="s">
        <v>7</v>
      </c>
      <c r="B1004" s="69" t="s">
        <v>801</v>
      </c>
      <c r="C1004" s="70" t="s">
        <v>10</v>
      </c>
      <c r="D1004" s="68"/>
      <c r="E1004" s="68"/>
      <c r="F1004" s="68"/>
      <c r="G1004" s="68"/>
      <c r="H1004" s="68"/>
    </row>
    <row r="1005" spans="1:8" ht="43.2" x14ac:dyDescent="0.3">
      <c r="A1005" s="68" t="s">
        <v>29</v>
      </c>
      <c r="B1005" s="69" t="s">
        <v>802</v>
      </c>
      <c r="C1005" s="70" t="s">
        <v>10</v>
      </c>
      <c r="D1005" s="68"/>
      <c r="E1005" s="68"/>
      <c r="F1005" s="68"/>
      <c r="G1005" s="68"/>
      <c r="H1005" s="68"/>
    </row>
    <row r="1006" spans="1:8" ht="28.8" x14ac:dyDescent="0.3">
      <c r="A1006" s="68" t="s">
        <v>84</v>
      </c>
      <c r="B1006" s="69" t="s">
        <v>803</v>
      </c>
      <c r="C1006" s="70" t="s">
        <v>10</v>
      </c>
      <c r="D1006" s="68"/>
      <c r="E1006" s="68"/>
      <c r="F1006" s="68"/>
      <c r="G1006" s="68"/>
      <c r="H1006" s="68"/>
    </row>
    <row r="1007" spans="1:8" ht="28.8" x14ac:dyDescent="0.3">
      <c r="A1007" s="68" t="s">
        <v>85</v>
      </c>
      <c r="B1007" s="69" t="s">
        <v>804</v>
      </c>
      <c r="C1007" s="70" t="s">
        <v>10</v>
      </c>
      <c r="D1007" s="68"/>
      <c r="E1007" s="68"/>
      <c r="F1007" s="68"/>
      <c r="G1007" s="68"/>
      <c r="H1007" s="68"/>
    </row>
    <row r="1008" spans="1:8" ht="28.8" x14ac:dyDescent="0.3">
      <c r="A1008" s="68" t="s">
        <v>86</v>
      </c>
      <c r="B1008" s="69" t="s">
        <v>805</v>
      </c>
      <c r="C1008" s="70" t="s">
        <v>10</v>
      </c>
      <c r="D1008" s="68"/>
      <c r="E1008" s="68"/>
      <c r="F1008" s="68"/>
      <c r="G1008" s="68"/>
      <c r="H1008" s="68"/>
    </row>
    <row r="1009" spans="1:8" x14ac:dyDescent="0.3">
      <c r="A1009" s="68" t="s">
        <v>24</v>
      </c>
      <c r="B1009" s="69" t="s">
        <v>806</v>
      </c>
      <c r="C1009" s="70" t="s">
        <v>10</v>
      </c>
      <c r="D1009" s="68"/>
      <c r="E1009" s="68"/>
      <c r="F1009" s="68"/>
      <c r="G1009" s="68"/>
      <c r="H1009" s="68"/>
    </row>
    <row r="1010" spans="1:8" ht="28.8" x14ac:dyDescent="0.3">
      <c r="A1010" s="68" t="s">
        <v>24</v>
      </c>
      <c r="B1010" s="69" t="s">
        <v>807</v>
      </c>
      <c r="C1010" s="70" t="s">
        <v>10</v>
      </c>
      <c r="D1010" s="68"/>
      <c r="E1010" s="68"/>
      <c r="F1010" s="68"/>
      <c r="G1010" s="68"/>
      <c r="H1010" s="68"/>
    </row>
    <row r="1011" spans="1:8" ht="28.8" x14ac:dyDescent="0.3">
      <c r="A1011" s="68" t="s">
        <v>1</v>
      </c>
      <c r="B1011" s="69" t="s">
        <v>808</v>
      </c>
      <c r="C1011" s="70" t="s">
        <v>10</v>
      </c>
      <c r="D1011" s="68"/>
      <c r="E1011" s="68"/>
      <c r="F1011" s="68"/>
      <c r="G1011" s="68"/>
      <c r="H1011" s="68"/>
    </row>
    <row r="1012" spans="1:8" ht="28.8" x14ac:dyDescent="0.3">
      <c r="A1012" s="68" t="s">
        <v>25</v>
      </c>
      <c r="B1012" s="69" t="s">
        <v>1144</v>
      </c>
      <c r="C1012" s="70" t="s">
        <v>10</v>
      </c>
      <c r="D1012" s="68"/>
      <c r="E1012" s="68"/>
      <c r="F1012" s="68"/>
      <c r="G1012" s="68"/>
      <c r="H1012" s="68"/>
    </row>
    <row r="1013" spans="1:8" ht="57.6" x14ac:dyDescent="0.3">
      <c r="A1013" s="68" t="s">
        <v>2</v>
      </c>
      <c r="B1013" s="69" t="s">
        <v>809</v>
      </c>
      <c r="C1013" s="70" t="s">
        <v>10</v>
      </c>
      <c r="D1013" s="68"/>
      <c r="E1013" s="68"/>
      <c r="F1013" s="68"/>
      <c r="G1013" s="68"/>
      <c r="H1013" s="68"/>
    </row>
    <row r="1014" spans="1:8" ht="28.8" x14ac:dyDescent="0.3">
      <c r="A1014" s="68" t="s">
        <v>26</v>
      </c>
      <c r="B1014" s="69" t="s">
        <v>810</v>
      </c>
      <c r="C1014" s="70" t="s">
        <v>10</v>
      </c>
      <c r="D1014" s="68"/>
      <c r="E1014" s="68"/>
      <c r="F1014" s="68"/>
      <c r="G1014" s="68"/>
      <c r="H1014" s="68"/>
    </row>
    <row r="1015" spans="1:8" x14ac:dyDescent="0.3">
      <c r="A1015" s="68" t="s">
        <v>3</v>
      </c>
      <c r="B1015" s="69" t="s">
        <v>811</v>
      </c>
      <c r="C1015" s="70" t="s">
        <v>10</v>
      </c>
      <c r="D1015" s="68"/>
      <c r="E1015" s="68"/>
      <c r="F1015" s="68"/>
      <c r="G1015" s="68"/>
      <c r="H1015" s="68"/>
    </row>
    <row r="1016" spans="1:8" x14ac:dyDescent="0.3">
      <c r="A1016" s="68" t="s">
        <v>70</v>
      </c>
      <c r="B1016" s="69" t="s">
        <v>812</v>
      </c>
      <c r="C1016" s="70" t="s">
        <v>10</v>
      </c>
      <c r="D1016" s="68"/>
      <c r="E1016" s="68"/>
      <c r="F1016" s="68"/>
      <c r="G1016" s="68"/>
      <c r="H1016" s="68"/>
    </row>
    <row r="1017" spans="1:8" ht="28.8" x14ac:dyDescent="0.3">
      <c r="A1017" s="68" t="s">
        <v>24</v>
      </c>
      <c r="B1017" s="69" t="s">
        <v>1540</v>
      </c>
      <c r="C1017" s="70" t="s">
        <v>10</v>
      </c>
      <c r="D1017" s="68"/>
      <c r="E1017" s="68"/>
      <c r="F1017" s="68"/>
      <c r="G1017" s="68"/>
      <c r="H1017" s="68"/>
    </row>
    <row r="1018" spans="1:8" ht="28.8" x14ac:dyDescent="0.3">
      <c r="A1018" s="68" t="s">
        <v>1</v>
      </c>
      <c r="B1018" s="69" t="s">
        <v>813</v>
      </c>
      <c r="C1018" s="70" t="s">
        <v>10</v>
      </c>
      <c r="D1018" s="68"/>
      <c r="E1018" s="68"/>
      <c r="F1018" s="68"/>
      <c r="G1018" s="68"/>
      <c r="H1018" s="68"/>
    </row>
    <row r="1019" spans="1:8" ht="43.2" x14ac:dyDescent="0.3">
      <c r="A1019" s="68" t="s">
        <v>25</v>
      </c>
      <c r="B1019" s="69" t="s">
        <v>814</v>
      </c>
      <c r="C1019" s="70" t="s">
        <v>10</v>
      </c>
      <c r="D1019" s="68"/>
      <c r="E1019" s="68"/>
      <c r="F1019" s="68"/>
      <c r="G1019" s="68"/>
      <c r="H1019" s="68"/>
    </row>
    <row r="1020" spans="1:8" ht="72" x14ac:dyDescent="0.3">
      <c r="A1020" s="68" t="s">
        <v>71</v>
      </c>
      <c r="B1020" s="69" t="s">
        <v>815</v>
      </c>
      <c r="C1020" s="70" t="s">
        <v>10</v>
      </c>
      <c r="D1020" s="68"/>
      <c r="E1020" s="68"/>
      <c r="F1020" s="68"/>
      <c r="G1020" s="68"/>
      <c r="H1020" s="68"/>
    </row>
    <row r="1021" spans="1:8" x14ac:dyDescent="0.3">
      <c r="A1021" s="68" t="s">
        <v>1255</v>
      </c>
      <c r="B1021" s="69" t="s">
        <v>1145</v>
      </c>
      <c r="C1021" s="70" t="s">
        <v>10</v>
      </c>
      <c r="D1021" s="68"/>
      <c r="E1021" s="68"/>
      <c r="F1021" s="68"/>
      <c r="G1021" s="68"/>
      <c r="H1021" s="68"/>
    </row>
    <row r="1022" spans="1:8" x14ac:dyDescent="0.3">
      <c r="A1022" s="68" t="s">
        <v>1295</v>
      </c>
      <c r="B1022" s="69" t="s">
        <v>817</v>
      </c>
      <c r="C1022" s="70" t="s">
        <v>10</v>
      </c>
      <c r="D1022" s="68"/>
      <c r="E1022" s="68"/>
      <c r="F1022" s="68"/>
      <c r="G1022" s="68"/>
      <c r="H1022" s="68"/>
    </row>
    <row r="1023" spans="1:8" ht="72" x14ac:dyDescent="0.3">
      <c r="A1023" s="68" t="s">
        <v>45</v>
      </c>
      <c r="B1023" s="69" t="s">
        <v>818</v>
      </c>
      <c r="C1023" s="70" t="s">
        <v>10</v>
      </c>
      <c r="D1023" s="68"/>
      <c r="E1023" s="68"/>
      <c r="F1023" s="68"/>
      <c r="G1023" s="68"/>
      <c r="H1023" s="68"/>
    </row>
    <row r="1024" spans="1:8" ht="43.2" x14ac:dyDescent="0.3">
      <c r="A1024" s="68" t="s">
        <v>46</v>
      </c>
      <c r="B1024" s="69" t="s">
        <v>819</v>
      </c>
      <c r="C1024" s="70" t="s">
        <v>10</v>
      </c>
      <c r="D1024" s="68"/>
      <c r="E1024" s="68"/>
      <c r="F1024" s="68"/>
      <c r="G1024" s="68"/>
      <c r="H1024" s="68"/>
    </row>
    <row r="1025" spans="1:8" ht="86.4" x14ac:dyDescent="0.3">
      <c r="A1025" s="68" t="s">
        <v>47</v>
      </c>
      <c r="B1025" s="69" t="s">
        <v>820</v>
      </c>
      <c r="C1025" s="70" t="s">
        <v>10</v>
      </c>
      <c r="D1025" s="68"/>
      <c r="E1025" s="68"/>
      <c r="F1025" s="68"/>
      <c r="G1025" s="68"/>
      <c r="H1025" s="68"/>
    </row>
    <row r="1026" spans="1:8" ht="43.2" x14ac:dyDescent="0.3">
      <c r="A1026" s="68" t="s">
        <v>48</v>
      </c>
      <c r="B1026" s="69" t="s">
        <v>821</v>
      </c>
      <c r="C1026" s="70" t="s">
        <v>10</v>
      </c>
      <c r="D1026" s="68"/>
      <c r="E1026" s="68"/>
      <c r="F1026" s="68"/>
      <c r="G1026" s="68"/>
      <c r="H1026" s="68"/>
    </row>
    <row r="1027" spans="1:8" ht="28.8" x14ac:dyDescent="0.3">
      <c r="A1027" s="68" t="s">
        <v>30</v>
      </c>
      <c r="B1027" s="69" t="s">
        <v>822</v>
      </c>
      <c r="C1027" s="70" t="s">
        <v>10</v>
      </c>
      <c r="D1027" s="68"/>
      <c r="E1027" s="68"/>
      <c r="F1027" s="68"/>
      <c r="G1027" s="68"/>
      <c r="H1027" s="68"/>
    </row>
    <row r="1028" spans="1:8" ht="43.2" x14ac:dyDescent="0.3">
      <c r="A1028" s="68" t="s">
        <v>67</v>
      </c>
      <c r="B1028" s="69" t="s">
        <v>823</v>
      </c>
      <c r="C1028" s="70" t="s">
        <v>10</v>
      </c>
      <c r="D1028" s="68"/>
      <c r="E1028" s="68"/>
      <c r="F1028" s="68"/>
      <c r="G1028" s="68"/>
      <c r="H1028" s="68"/>
    </row>
    <row r="1029" spans="1:8" ht="28.8" x14ac:dyDescent="0.3">
      <c r="A1029" s="68" t="s">
        <v>68</v>
      </c>
      <c r="B1029" s="69" t="s">
        <v>824</v>
      </c>
      <c r="C1029" s="70" t="s">
        <v>10</v>
      </c>
      <c r="D1029" s="68"/>
      <c r="E1029" s="68"/>
      <c r="F1029" s="68"/>
      <c r="G1029" s="68"/>
      <c r="H1029" s="68"/>
    </row>
    <row r="1030" spans="1:8" ht="43.2" x14ac:dyDescent="0.3">
      <c r="A1030" s="68" t="s">
        <v>69</v>
      </c>
      <c r="B1030" s="69" t="s">
        <v>825</v>
      </c>
      <c r="C1030" s="70" t="s">
        <v>10</v>
      </c>
      <c r="D1030" s="68"/>
      <c r="E1030" s="68"/>
      <c r="F1030" s="68"/>
      <c r="G1030" s="68"/>
      <c r="H1030" s="68"/>
    </row>
    <row r="1031" spans="1:8" ht="57.6" x14ac:dyDescent="0.3">
      <c r="A1031" s="68" t="s">
        <v>24</v>
      </c>
      <c r="B1031" s="69" t="s">
        <v>1364</v>
      </c>
      <c r="C1031" s="70" t="s">
        <v>10</v>
      </c>
      <c r="D1031" s="68"/>
      <c r="E1031" s="68"/>
      <c r="F1031" s="68"/>
      <c r="G1031" s="68"/>
      <c r="H1031" s="68"/>
    </row>
    <row r="1032" spans="1:8" ht="28.8" x14ac:dyDescent="0.3">
      <c r="A1032" s="68" t="s">
        <v>70</v>
      </c>
      <c r="B1032" s="69" t="s">
        <v>826</v>
      </c>
      <c r="C1032" s="70" t="s">
        <v>10</v>
      </c>
      <c r="D1032" s="68"/>
      <c r="E1032" s="68"/>
      <c r="F1032" s="68"/>
      <c r="G1032" s="68"/>
      <c r="H1032" s="68"/>
    </row>
    <row r="1033" spans="1:8" ht="57.6" x14ac:dyDescent="0.3">
      <c r="A1033" s="68" t="s">
        <v>71</v>
      </c>
      <c r="B1033" s="69" t="s">
        <v>827</v>
      </c>
      <c r="C1033" s="70" t="s">
        <v>10</v>
      </c>
      <c r="D1033" s="68"/>
      <c r="E1033" s="68"/>
      <c r="F1033" s="68"/>
      <c r="G1033" s="68"/>
      <c r="H1033" s="68"/>
    </row>
    <row r="1034" spans="1:8" ht="86.4" x14ac:dyDescent="0.3">
      <c r="A1034" s="68" t="s">
        <v>72</v>
      </c>
      <c r="B1034" s="69" t="s">
        <v>828</v>
      </c>
      <c r="C1034" s="70" t="s">
        <v>10</v>
      </c>
      <c r="D1034" s="68"/>
      <c r="E1034" s="68"/>
      <c r="F1034" s="68"/>
      <c r="G1034" s="68"/>
      <c r="H1034" s="68"/>
    </row>
    <row r="1035" spans="1:8" ht="43.2" x14ac:dyDescent="0.3">
      <c r="A1035" s="68" t="s">
        <v>73</v>
      </c>
      <c r="B1035" s="69" t="s">
        <v>829</v>
      </c>
      <c r="C1035" s="70" t="s">
        <v>10</v>
      </c>
      <c r="D1035" s="68"/>
      <c r="E1035" s="68"/>
      <c r="F1035" s="68"/>
      <c r="G1035" s="68"/>
      <c r="H1035" s="68"/>
    </row>
    <row r="1036" spans="1:8" ht="43.2" x14ac:dyDescent="0.3">
      <c r="A1036" s="68" t="s">
        <v>74</v>
      </c>
      <c r="B1036" s="69" t="s">
        <v>830</v>
      </c>
      <c r="C1036" s="70" t="s">
        <v>10</v>
      </c>
      <c r="D1036" s="68"/>
      <c r="E1036" s="68"/>
      <c r="F1036" s="68"/>
      <c r="G1036" s="68"/>
      <c r="H1036" s="68"/>
    </row>
    <row r="1037" spans="1:8" x14ac:dyDescent="0.3">
      <c r="A1037" s="68" t="s">
        <v>75</v>
      </c>
      <c r="B1037" s="69" t="s">
        <v>831</v>
      </c>
      <c r="C1037" s="70" t="s">
        <v>10</v>
      </c>
      <c r="D1037" s="68"/>
      <c r="E1037" s="68"/>
      <c r="F1037" s="68"/>
      <c r="G1037" s="68"/>
      <c r="H1037" s="68"/>
    </row>
    <row r="1038" spans="1:8" ht="57.6" x14ac:dyDescent="0.3">
      <c r="A1038" s="68" t="s">
        <v>76</v>
      </c>
      <c r="B1038" s="69" t="s">
        <v>832</v>
      </c>
      <c r="C1038" s="70" t="s">
        <v>10</v>
      </c>
      <c r="D1038" s="68"/>
      <c r="E1038" s="68"/>
      <c r="F1038" s="68"/>
      <c r="G1038" s="68"/>
      <c r="H1038" s="68"/>
    </row>
    <row r="1039" spans="1:8" ht="28.8" x14ac:dyDescent="0.3">
      <c r="A1039" s="68" t="s">
        <v>77</v>
      </c>
      <c r="B1039" s="69" t="s">
        <v>833</v>
      </c>
      <c r="C1039" s="70" t="s">
        <v>10</v>
      </c>
      <c r="D1039" s="68"/>
      <c r="E1039" s="68"/>
      <c r="F1039" s="68"/>
      <c r="G1039" s="68"/>
      <c r="H1039" s="68"/>
    </row>
    <row r="1040" spans="1:8" ht="100.8" x14ac:dyDescent="0.3">
      <c r="A1040" s="68" t="s">
        <v>78</v>
      </c>
      <c r="B1040" s="69" t="s">
        <v>834</v>
      </c>
      <c r="C1040" s="70" t="s">
        <v>10</v>
      </c>
      <c r="D1040" s="68"/>
      <c r="E1040" s="68"/>
      <c r="F1040" s="68"/>
      <c r="G1040" s="68"/>
      <c r="H1040" s="68"/>
    </row>
    <row r="1041" spans="1:8" ht="28.8" x14ac:dyDescent="0.3">
      <c r="A1041" s="68" t="s">
        <v>79</v>
      </c>
      <c r="B1041" s="69" t="s">
        <v>835</v>
      </c>
      <c r="C1041" s="70" t="s">
        <v>10</v>
      </c>
      <c r="D1041" s="68"/>
      <c r="E1041" s="68"/>
      <c r="F1041" s="68"/>
      <c r="G1041" s="68"/>
      <c r="H1041" s="68"/>
    </row>
    <row r="1042" spans="1:8" ht="28.8" x14ac:dyDescent="0.3">
      <c r="A1042" s="68" t="s">
        <v>1146</v>
      </c>
      <c r="B1042" s="69" t="s">
        <v>836</v>
      </c>
      <c r="C1042" s="70" t="s">
        <v>10</v>
      </c>
      <c r="D1042" s="68"/>
      <c r="E1042" s="68"/>
      <c r="F1042" s="68"/>
      <c r="G1042" s="68"/>
      <c r="H1042" s="68"/>
    </row>
    <row r="1043" spans="1:8" ht="28.8" x14ac:dyDescent="0.3">
      <c r="A1043" s="68" t="s">
        <v>1147</v>
      </c>
      <c r="B1043" s="69" t="s">
        <v>837</v>
      </c>
      <c r="C1043" s="70" t="s">
        <v>10</v>
      </c>
      <c r="D1043" s="68"/>
      <c r="E1043" s="68"/>
      <c r="F1043" s="68"/>
      <c r="G1043" s="68"/>
      <c r="H1043" s="68"/>
    </row>
    <row r="1044" spans="1:8" ht="43.2" x14ac:dyDescent="0.3">
      <c r="A1044" s="68" t="s">
        <v>26</v>
      </c>
      <c r="B1044" s="69" t="s">
        <v>838</v>
      </c>
      <c r="C1044" s="70" t="s">
        <v>10</v>
      </c>
      <c r="D1044" s="68"/>
      <c r="E1044" s="68"/>
      <c r="F1044" s="68"/>
      <c r="G1044" s="68"/>
      <c r="H1044" s="68"/>
    </row>
    <row r="1045" spans="1:8" ht="43.2" x14ac:dyDescent="0.3">
      <c r="A1045" s="68" t="s">
        <v>1148</v>
      </c>
      <c r="B1045" s="69" t="s">
        <v>839</v>
      </c>
      <c r="C1045" s="74" t="s">
        <v>10</v>
      </c>
      <c r="D1045" s="68"/>
      <c r="E1045" s="68"/>
      <c r="F1045" s="68"/>
      <c r="G1045" s="68"/>
      <c r="H1045" s="68"/>
    </row>
    <row r="1046" spans="1:8" ht="72" x14ac:dyDescent="0.3">
      <c r="A1046" s="68" t="s">
        <v>29</v>
      </c>
      <c r="B1046" s="69" t="s">
        <v>1149</v>
      </c>
      <c r="C1046" s="70" t="s">
        <v>10</v>
      </c>
      <c r="D1046" s="68"/>
      <c r="E1046" s="68"/>
      <c r="F1046" s="68"/>
      <c r="G1046" s="68"/>
      <c r="H1046" s="68"/>
    </row>
    <row r="1047" spans="1:8" x14ac:dyDescent="0.3">
      <c r="A1047" s="68" t="s">
        <v>1150</v>
      </c>
      <c r="B1047" s="69" t="s">
        <v>840</v>
      </c>
      <c r="C1047" s="70" t="s">
        <v>10</v>
      </c>
      <c r="D1047" s="68"/>
      <c r="E1047" s="68"/>
      <c r="F1047" s="68"/>
      <c r="G1047" s="68"/>
      <c r="H1047" s="68"/>
    </row>
    <row r="1048" spans="1:8" x14ac:dyDescent="0.3">
      <c r="A1048" s="68" t="s">
        <v>1151</v>
      </c>
      <c r="B1048" s="69" t="s">
        <v>841</v>
      </c>
      <c r="C1048" s="70" t="s">
        <v>10</v>
      </c>
      <c r="D1048" s="68"/>
      <c r="E1048" s="68"/>
      <c r="F1048" s="68"/>
      <c r="G1048" s="68"/>
      <c r="H1048" s="68"/>
    </row>
    <row r="1049" spans="1:8" ht="28.8" x14ac:dyDescent="0.3">
      <c r="A1049" s="68" t="s">
        <v>24</v>
      </c>
      <c r="B1049" s="69" t="s">
        <v>842</v>
      </c>
      <c r="C1049" s="70" t="s">
        <v>10</v>
      </c>
      <c r="D1049" s="68"/>
      <c r="E1049" s="68"/>
      <c r="F1049" s="68"/>
      <c r="G1049" s="68"/>
      <c r="H1049" s="68"/>
    </row>
    <row r="1050" spans="1:8" ht="72" x14ac:dyDescent="0.3">
      <c r="A1050" s="68" t="s">
        <v>1</v>
      </c>
      <c r="B1050" s="69" t="s">
        <v>843</v>
      </c>
      <c r="C1050" s="70" t="s">
        <v>10</v>
      </c>
      <c r="D1050" s="68"/>
      <c r="E1050" s="68"/>
      <c r="F1050" s="68"/>
      <c r="G1050" s="68"/>
      <c r="H1050" s="68"/>
    </row>
    <row r="1051" spans="1:8" ht="57.6" x14ac:dyDescent="0.3">
      <c r="A1051" s="68" t="s">
        <v>25</v>
      </c>
      <c r="B1051" s="69" t="s">
        <v>844</v>
      </c>
      <c r="C1051" s="70" t="s">
        <v>10</v>
      </c>
      <c r="D1051" s="68"/>
      <c r="E1051" s="68"/>
      <c r="F1051" s="68"/>
      <c r="G1051" s="68"/>
      <c r="H1051" s="68"/>
    </row>
    <row r="1052" spans="1:8" ht="43.2" x14ac:dyDescent="0.3">
      <c r="A1052" s="68" t="s">
        <v>1152</v>
      </c>
      <c r="B1052" s="69" t="s">
        <v>845</v>
      </c>
      <c r="C1052" s="70" t="s">
        <v>10</v>
      </c>
      <c r="D1052" s="68"/>
      <c r="E1052" s="68"/>
      <c r="F1052" s="68"/>
      <c r="G1052" s="68"/>
      <c r="H1052" s="68"/>
    </row>
    <row r="1053" spans="1:8" ht="57.6" x14ac:dyDescent="0.3">
      <c r="A1053" s="68" t="s">
        <v>1153</v>
      </c>
      <c r="B1053" s="69" t="s">
        <v>846</v>
      </c>
      <c r="C1053" s="70" t="s">
        <v>10</v>
      </c>
      <c r="D1053" s="68"/>
      <c r="E1053" s="68"/>
      <c r="F1053" s="68"/>
      <c r="G1053" s="68"/>
      <c r="H1053" s="68"/>
    </row>
    <row r="1054" spans="1:8" x14ac:dyDescent="0.3">
      <c r="A1054" s="68" t="s">
        <v>1154</v>
      </c>
      <c r="B1054" s="69" t="s">
        <v>847</v>
      </c>
      <c r="C1054" s="70" t="s">
        <v>10</v>
      </c>
      <c r="D1054" s="68"/>
      <c r="E1054" s="68"/>
      <c r="F1054" s="68"/>
      <c r="G1054" s="68"/>
      <c r="H1054" s="68"/>
    </row>
    <row r="1055" spans="1:8" ht="43.2" x14ac:dyDescent="0.3">
      <c r="A1055" s="68" t="s">
        <v>1155</v>
      </c>
      <c r="B1055" s="69" t="s">
        <v>848</v>
      </c>
      <c r="C1055" s="70" t="s">
        <v>10</v>
      </c>
      <c r="D1055" s="68"/>
      <c r="E1055" s="68"/>
      <c r="F1055" s="68"/>
      <c r="G1055" s="68"/>
      <c r="H1055" s="68"/>
    </row>
    <row r="1056" spans="1:8" ht="43.2" x14ac:dyDescent="0.3">
      <c r="A1056" s="68" t="s">
        <v>1156</v>
      </c>
      <c r="B1056" s="69" t="s">
        <v>849</v>
      </c>
      <c r="C1056" s="70" t="s">
        <v>10</v>
      </c>
      <c r="D1056" s="68"/>
      <c r="E1056" s="68"/>
      <c r="F1056" s="68"/>
      <c r="G1056" s="68"/>
      <c r="H1056" s="68"/>
    </row>
    <row r="1057" spans="1:8" ht="43.2" x14ac:dyDescent="0.3">
      <c r="A1057" s="68" t="s">
        <v>1157</v>
      </c>
      <c r="B1057" s="69" t="s">
        <v>850</v>
      </c>
      <c r="C1057" s="70" t="s">
        <v>10</v>
      </c>
      <c r="D1057" s="68"/>
      <c r="E1057" s="68"/>
      <c r="F1057" s="68"/>
      <c r="G1057" s="68"/>
      <c r="H1057" s="68"/>
    </row>
    <row r="1058" spans="1:8" ht="72" x14ac:dyDescent="0.3">
      <c r="A1058" s="68" t="s">
        <v>1158</v>
      </c>
      <c r="B1058" s="69" t="s">
        <v>851</v>
      </c>
      <c r="C1058" s="70" t="s">
        <v>10</v>
      </c>
      <c r="D1058" s="68"/>
      <c r="E1058" s="68"/>
      <c r="F1058" s="68"/>
      <c r="G1058" s="68"/>
      <c r="H1058" s="68"/>
    </row>
    <row r="1059" spans="1:8" ht="57.6" x14ac:dyDescent="0.3">
      <c r="A1059" s="68" t="s">
        <v>1159</v>
      </c>
      <c r="B1059" s="69" t="s">
        <v>852</v>
      </c>
      <c r="C1059" s="70" t="s">
        <v>10</v>
      </c>
      <c r="D1059" s="68"/>
      <c r="E1059" s="68"/>
      <c r="F1059" s="68"/>
      <c r="G1059" s="68"/>
      <c r="H1059" s="68"/>
    </row>
    <row r="1060" spans="1:8" ht="43.2" x14ac:dyDescent="0.3">
      <c r="A1060" s="68" t="s">
        <v>1</v>
      </c>
      <c r="B1060" s="69" t="s">
        <v>853</v>
      </c>
      <c r="C1060" s="70" t="s">
        <v>10</v>
      </c>
      <c r="D1060" s="68"/>
      <c r="E1060" s="68"/>
      <c r="F1060" s="68"/>
      <c r="G1060" s="68"/>
      <c r="H1060" s="68"/>
    </row>
    <row r="1061" spans="1:8" ht="43.2" x14ac:dyDescent="0.3">
      <c r="A1061" s="68" t="s">
        <v>1160</v>
      </c>
      <c r="B1061" s="69" t="s">
        <v>854</v>
      </c>
      <c r="C1061" s="70" t="s">
        <v>10</v>
      </c>
      <c r="D1061" s="68"/>
      <c r="E1061" s="68"/>
      <c r="F1061" s="68"/>
      <c r="G1061" s="68"/>
      <c r="H1061" s="68"/>
    </row>
    <row r="1062" spans="1:8" ht="43.2" x14ac:dyDescent="0.3">
      <c r="A1062" s="68" t="s">
        <v>1161</v>
      </c>
      <c r="B1062" s="69" t="s">
        <v>855</v>
      </c>
      <c r="C1062" s="70" t="s">
        <v>10</v>
      </c>
      <c r="D1062" s="68"/>
      <c r="E1062" s="68"/>
      <c r="F1062" s="68"/>
      <c r="G1062" s="68"/>
      <c r="H1062" s="68"/>
    </row>
    <row r="1063" spans="1:8" ht="72" x14ac:dyDescent="0.3">
      <c r="A1063" s="68" t="s">
        <v>1162</v>
      </c>
      <c r="B1063" s="69" t="s">
        <v>856</v>
      </c>
      <c r="C1063" s="70" t="s">
        <v>10</v>
      </c>
      <c r="D1063" s="68"/>
      <c r="E1063" s="68"/>
      <c r="F1063" s="68"/>
      <c r="G1063" s="68"/>
      <c r="H1063" s="68"/>
    </row>
    <row r="1064" spans="1:8" ht="28.8" x14ac:dyDescent="0.3">
      <c r="A1064" s="68" t="s">
        <v>1163</v>
      </c>
      <c r="B1064" s="69" t="s">
        <v>857</v>
      </c>
      <c r="C1064" s="70" t="s">
        <v>10</v>
      </c>
      <c r="D1064" s="68"/>
      <c r="E1064" s="68"/>
      <c r="F1064" s="68"/>
      <c r="G1064" s="68"/>
      <c r="H1064" s="68"/>
    </row>
    <row r="1065" spans="1:8" x14ac:dyDescent="0.3">
      <c r="A1065" s="71" t="s">
        <v>44</v>
      </c>
      <c r="B1065" s="72" t="s">
        <v>858</v>
      </c>
      <c r="C1065" s="70" t="s">
        <v>10</v>
      </c>
      <c r="D1065" s="71"/>
      <c r="E1065" s="71"/>
      <c r="F1065" s="71"/>
      <c r="G1065" s="71"/>
      <c r="H1065" s="71"/>
    </row>
    <row r="1066" spans="1:8" x14ac:dyDescent="0.3">
      <c r="A1066" s="68" t="s">
        <v>1331</v>
      </c>
      <c r="B1066" s="69" t="s">
        <v>859</v>
      </c>
      <c r="C1066" s="70" t="s">
        <v>10</v>
      </c>
      <c r="D1066" s="68"/>
      <c r="E1066" s="68"/>
      <c r="F1066" s="68"/>
      <c r="G1066" s="68"/>
      <c r="H1066" s="68"/>
    </row>
    <row r="1067" spans="1:8" x14ac:dyDescent="0.3">
      <c r="A1067" s="68" t="s">
        <v>1332</v>
      </c>
      <c r="B1067" s="69" t="s">
        <v>860</v>
      </c>
      <c r="C1067" s="70" t="s">
        <v>10</v>
      </c>
      <c r="D1067" s="68"/>
      <c r="E1067" s="68"/>
      <c r="F1067" s="68"/>
      <c r="G1067" s="68"/>
      <c r="H1067" s="68"/>
    </row>
    <row r="1068" spans="1:8" x14ac:dyDescent="0.3">
      <c r="A1068" s="68" t="s">
        <v>45</v>
      </c>
      <c r="B1068" s="69" t="s">
        <v>861</v>
      </c>
      <c r="C1068" s="70" t="s">
        <v>10</v>
      </c>
      <c r="D1068" s="68"/>
      <c r="E1068" s="68"/>
      <c r="F1068" s="68"/>
      <c r="G1068" s="68"/>
      <c r="H1068" s="68"/>
    </row>
    <row r="1069" spans="1:8" x14ac:dyDescent="0.3">
      <c r="A1069" s="68" t="s">
        <v>46</v>
      </c>
      <c r="B1069" s="69" t="s">
        <v>862</v>
      </c>
      <c r="C1069" s="70" t="s">
        <v>10</v>
      </c>
      <c r="D1069" s="68"/>
      <c r="E1069" s="68"/>
      <c r="F1069" s="68"/>
      <c r="G1069" s="68"/>
      <c r="H1069" s="68"/>
    </row>
    <row r="1070" spans="1:8" x14ac:dyDescent="0.3">
      <c r="A1070" s="68" t="s">
        <v>47</v>
      </c>
      <c r="B1070" s="69" t="s">
        <v>863</v>
      </c>
      <c r="C1070" s="70" t="s">
        <v>10</v>
      </c>
      <c r="D1070" s="68"/>
      <c r="E1070" s="68"/>
      <c r="F1070" s="68"/>
      <c r="G1070" s="68"/>
      <c r="H1070" s="68"/>
    </row>
    <row r="1071" spans="1:8" x14ac:dyDescent="0.3">
      <c r="A1071" s="68" t="s">
        <v>48</v>
      </c>
      <c r="B1071" s="69" t="s">
        <v>864</v>
      </c>
      <c r="C1071" s="70" t="s">
        <v>10</v>
      </c>
      <c r="D1071" s="68"/>
      <c r="E1071" s="68"/>
      <c r="F1071" s="68"/>
      <c r="G1071" s="68"/>
      <c r="H1071" s="68"/>
    </row>
    <row r="1072" spans="1:8" x14ac:dyDescent="0.3">
      <c r="A1072" s="68" t="s">
        <v>30</v>
      </c>
      <c r="B1072" s="69" t="s">
        <v>865</v>
      </c>
      <c r="C1072" s="70" t="s">
        <v>10</v>
      </c>
      <c r="D1072" s="68"/>
      <c r="E1072" s="68"/>
      <c r="F1072" s="68"/>
      <c r="G1072" s="68"/>
      <c r="H1072" s="68"/>
    </row>
    <row r="1073" spans="1:8" x14ac:dyDescent="0.3">
      <c r="A1073" s="68" t="s">
        <v>67</v>
      </c>
      <c r="B1073" s="69" t="s">
        <v>866</v>
      </c>
      <c r="C1073" s="70" t="s">
        <v>10</v>
      </c>
      <c r="D1073" s="68"/>
      <c r="E1073" s="68"/>
      <c r="F1073" s="68"/>
      <c r="G1073" s="68"/>
      <c r="H1073" s="68"/>
    </row>
    <row r="1074" spans="1:8" ht="43.2" x14ac:dyDescent="0.3">
      <c r="A1074" s="68" t="s">
        <v>1333</v>
      </c>
      <c r="B1074" s="69" t="s">
        <v>867</v>
      </c>
      <c r="C1074" s="76" t="s">
        <v>10</v>
      </c>
      <c r="D1074" s="68"/>
      <c r="E1074" s="68"/>
      <c r="F1074" s="68"/>
      <c r="G1074" s="68"/>
      <c r="H1074" s="68"/>
    </row>
    <row r="1075" spans="1:8" ht="28.8" x14ac:dyDescent="0.3">
      <c r="A1075" s="68" t="s">
        <v>1334</v>
      </c>
      <c r="B1075" s="69" t="s">
        <v>868</v>
      </c>
      <c r="C1075" s="70" t="s">
        <v>10</v>
      </c>
      <c r="D1075" s="68"/>
      <c r="E1075" s="68"/>
      <c r="F1075" s="68"/>
      <c r="G1075" s="68"/>
      <c r="H1075" s="68"/>
    </row>
    <row r="1076" spans="1:8" x14ac:dyDescent="0.3">
      <c r="A1076" s="68" t="s">
        <v>141</v>
      </c>
      <c r="B1076" s="69" t="s">
        <v>869</v>
      </c>
      <c r="C1076" s="70" t="s">
        <v>10</v>
      </c>
      <c r="D1076" s="68"/>
      <c r="E1076" s="68"/>
      <c r="F1076" s="68"/>
      <c r="G1076" s="68"/>
      <c r="H1076" s="68"/>
    </row>
    <row r="1077" spans="1:8" x14ac:dyDescent="0.3">
      <c r="A1077" s="68" t="s">
        <v>165</v>
      </c>
      <c r="B1077" s="69" t="s">
        <v>870</v>
      </c>
      <c r="C1077" s="70" t="s">
        <v>10</v>
      </c>
      <c r="D1077" s="68"/>
      <c r="E1077" s="68"/>
      <c r="F1077" s="68"/>
      <c r="G1077" s="68"/>
      <c r="H1077" s="68"/>
    </row>
    <row r="1078" spans="1:8" ht="43.2" x14ac:dyDescent="0.3">
      <c r="A1078" s="68" t="s">
        <v>166</v>
      </c>
      <c r="B1078" s="69" t="s">
        <v>1296</v>
      </c>
      <c r="C1078" s="70" t="s">
        <v>10</v>
      </c>
      <c r="D1078" s="68"/>
      <c r="E1078" s="68"/>
      <c r="F1078" s="68"/>
      <c r="G1078" s="68"/>
      <c r="H1078" s="68"/>
    </row>
    <row r="1079" spans="1:8" ht="72" x14ac:dyDescent="0.3">
      <c r="A1079" s="68" t="s">
        <v>167</v>
      </c>
      <c r="B1079" s="69" t="s">
        <v>1297</v>
      </c>
      <c r="C1079" s="70" t="s">
        <v>10</v>
      </c>
      <c r="D1079" s="68"/>
      <c r="E1079" s="68"/>
      <c r="F1079" s="68"/>
      <c r="G1079" s="68"/>
      <c r="H1079" s="68"/>
    </row>
    <row r="1080" spans="1:8" ht="43.2" x14ac:dyDescent="0.3">
      <c r="A1080" s="68" t="s">
        <v>168</v>
      </c>
      <c r="B1080" s="69" t="s">
        <v>871</v>
      </c>
      <c r="C1080" s="70" t="s">
        <v>10</v>
      </c>
      <c r="D1080" s="68"/>
      <c r="E1080" s="68"/>
      <c r="F1080" s="68"/>
      <c r="G1080" s="68"/>
      <c r="H1080" s="68"/>
    </row>
    <row r="1081" spans="1:8" ht="43.2" x14ac:dyDescent="0.3">
      <c r="A1081" s="68" t="s">
        <v>169</v>
      </c>
      <c r="B1081" s="69" t="s">
        <v>872</v>
      </c>
      <c r="C1081" s="70" t="s">
        <v>10</v>
      </c>
      <c r="D1081" s="68"/>
      <c r="E1081" s="68"/>
      <c r="F1081" s="68"/>
      <c r="G1081" s="68"/>
      <c r="H1081" s="68"/>
    </row>
    <row r="1082" spans="1:8" ht="43.2" x14ac:dyDescent="0.3">
      <c r="A1082" s="68" t="s">
        <v>873</v>
      </c>
      <c r="B1082" s="69" t="s">
        <v>874</v>
      </c>
      <c r="C1082" s="70" t="s">
        <v>10</v>
      </c>
      <c r="D1082" s="68"/>
      <c r="E1082" s="68"/>
      <c r="F1082" s="68"/>
      <c r="G1082" s="68"/>
      <c r="H1082" s="68"/>
    </row>
    <row r="1083" spans="1:8" ht="43.2" x14ac:dyDescent="0.3">
      <c r="A1083" s="68" t="s">
        <v>875</v>
      </c>
      <c r="B1083" s="69" t="s">
        <v>876</v>
      </c>
      <c r="C1083" s="70" t="s">
        <v>10</v>
      </c>
      <c r="D1083" s="68"/>
      <c r="E1083" s="68"/>
      <c r="F1083" s="68"/>
      <c r="G1083" s="68"/>
      <c r="H1083" s="68"/>
    </row>
    <row r="1084" spans="1:8" ht="43.2" x14ac:dyDescent="0.3">
      <c r="A1084" s="68" t="s">
        <v>877</v>
      </c>
      <c r="B1084" s="69" t="s">
        <v>878</v>
      </c>
      <c r="C1084" s="70" t="s">
        <v>10</v>
      </c>
      <c r="D1084" s="68"/>
      <c r="E1084" s="68"/>
      <c r="F1084" s="68"/>
      <c r="G1084" s="68"/>
      <c r="H1084" s="68"/>
    </row>
    <row r="1085" spans="1:8" ht="43.2" x14ac:dyDescent="0.3">
      <c r="A1085" s="68" t="s">
        <v>879</v>
      </c>
      <c r="B1085" s="69" t="s">
        <v>880</v>
      </c>
      <c r="C1085" s="70" t="s">
        <v>10</v>
      </c>
      <c r="D1085" s="68"/>
      <c r="E1085" s="68"/>
      <c r="F1085" s="68"/>
      <c r="G1085" s="68"/>
      <c r="H1085" s="68"/>
    </row>
    <row r="1086" spans="1:8" x14ac:dyDescent="0.3">
      <c r="A1086" s="68" t="s">
        <v>143</v>
      </c>
      <c r="B1086" s="69" t="s">
        <v>881</v>
      </c>
      <c r="C1086" s="70" t="s">
        <v>10</v>
      </c>
      <c r="D1086" s="68"/>
      <c r="E1086" s="68"/>
      <c r="F1086" s="68"/>
      <c r="G1086" s="68"/>
      <c r="H1086" s="68"/>
    </row>
    <row r="1087" spans="1:8" ht="43.2" x14ac:dyDescent="0.3">
      <c r="A1087" s="68" t="s">
        <v>33</v>
      </c>
      <c r="B1087" s="69" t="s">
        <v>882</v>
      </c>
      <c r="C1087" s="70" t="s">
        <v>10</v>
      </c>
      <c r="D1087" s="68"/>
      <c r="E1087" s="68"/>
      <c r="F1087" s="68"/>
      <c r="G1087" s="68"/>
      <c r="H1087" s="68"/>
    </row>
    <row r="1088" spans="1:8" ht="43.2" x14ac:dyDescent="0.3">
      <c r="A1088" s="68" t="s">
        <v>31</v>
      </c>
      <c r="B1088" s="69" t="s">
        <v>883</v>
      </c>
      <c r="C1088" s="70" t="s">
        <v>10</v>
      </c>
      <c r="D1088" s="68"/>
      <c r="E1088" s="68"/>
      <c r="F1088" s="68"/>
      <c r="G1088" s="68"/>
      <c r="H1088" s="68"/>
    </row>
    <row r="1089" spans="1:8" ht="43.2" x14ac:dyDescent="0.3">
      <c r="A1089" s="68" t="s">
        <v>32</v>
      </c>
      <c r="B1089" s="69" t="s">
        <v>884</v>
      </c>
      <c r="C1089" s="70" t="s">
        <v>10</v>
      </c>
      <c r="D1089" s="68"/>
      <c r="E1089" s="68"/>
      <c r="F1089" s="68"/>
      <c r="G1089" s="68"/>
      <c r="H1089" s="68"/>
    </row>
    <row r="1090" spans="1:8" x14ac:dyDescent="0.3">
      <c r="A1090" s="71" t="s">
        <v>49</v>
      </c>
      <c r="B1090" s="72" t="s">
        <v>885</v>
      </c>
      <c r="C1090" s="70" t="s">
        <v>10</v>
      </c>
      <c r="D1090" s="71"/>
      <c r="E1090" s="71"/>
      <c r="F1090" s="71"/>
      <c r="G1090" s="71"/>
      <c r="H1090" s="71"/>
    </row>
    <row r="1091" spans="1:8" x14ac:dyDescent="0.3">
      <c r="A1091" s="68" t="s">
        <v>50</v>
      </c>
      <c r="B1091" s="69" t="s">
        <v>886</v>
      </c>
      <c r="C1091" s="70" t="s">
        <v>19</v>
      </c>
      <c r="D1091" s="68"/>
      <c r="E1091" s="68"/>
      <c r="F1091" s="68"/>
      <c r="G1091" s="68"/>
      <c r="H1091" s="68"/>
    </row>
    <row r="1092" spans="1:8" ht="43.2" x14ac:dyDescent="0.3">
      <c r="A1092" s="68" t="s">
        <v>887</v>
      </c>
      <c r="B1092" s="69" t="s">
        <v>1298</v>
      </c>
      <c r="C1092" s="70" t="s">
        <v>10</v>
      </c>
      <c r="D1092" s="68"/>
      <c r="E1092" s="68"/>
      <c r="F1092" s="68"/>
      <c r="G1092" s="68"/>
      <c r="H1092" s="68"/>
    </row>
    <row r="1093" spans="1:8" ht="43.2" x14ac:dyDescent="0.3">
      <c r="A1093" s="68" t="s">
        <v>888</v>
      </c>
      <c r="B1093" s="69" t="s">
        <v>889</v>
      </c>
      <c r="C1093" s="70" t="s">
        <v>10</v>
      </c>
      <c r="D1093" s="68"/>
      <c r="E1093" s="68"/>
      <c r="F1093" s="68"/>
      <c r="G1093" s="68"/>
      <c r="H1093" s="68"/>
    </row>
    <row r="1094" spans="1:8" x14ac:dyDescent="0.3">
      <c r="A1094" s="68" t="s">
        <v>53</v>
      </c>
      <c r="B1094" s="69" t="s">
        <v>859</v>
      </c>
      <c r="C1094" s="70" t="s">
        <v>19</v>
      </c>
      <c r="D1094" s="68"/>
      <c r="E1094" s="68"/>
      <c r="F1094" s="68"/>
      <c r="G1094" s="68"/>
      <c r="H1094" s="68"/>
    </row>
    <row r="1095" spans="1:8" ht="43.2" x14ac:dyDescent="0.3">
      <c r="A1095" s="68" t="s">
        <v>15</v>
      </c>
      <c r="B1095" s="69" t="s">
        <v>890</v>
      </c>
      <c r="C1095" s="70" t="s">
        <v>10</v>
      </c>
      <c r="D1095" s="68"/>
      <c r="E1095" s="68"/>
      <c r="F1095" s="68"/>
      <c r="G1095" s="68"/>
      <c r="H1095" s="68"/>
    </row>
    <row r="1096" spans="1:8" ht="28.8" x14ac:dyDescent="0.3">
      <c r="A1096" s="68" t="s">
        <v>891</v>
      </c>
      <c r="B1096" s="69" t="s">
        <v>892</v>
      </c>
      <c r="C1096" s="70" t="s">
        <v>10</v>
      </c>
      <c r="D1096" s="68"/>
      <c r="E1096" s="68"/>
      <c r="F1096" s="68"/>
      <c r="G1096" s="68"/>
      <c r="H1096" s="68"/>
    </row>
    <row r="1097" spans="1:8" ht="28.8" x14ac:dyDescent="0.3">
      <c r="A1097" s="68" t="s">
        <v>893</v>
      </c>
      <c r="B1097" s="69" t="s">
        <v>894</v>
      </c>
      <c r="C1097" s="70" t="s">
        <v>10</v>
      </c>
      <c r="D1097" s="68"/>
      <c r="E1097" s="68"/>
      <c r="F1097" s="68"/>
      <c r="G1097" s="68"/>
      <c r="H1097" s="68"/>
    </row>
    <row r="1098" spans="1:8" x14ac:dyDescent="0.3">
      <c r="A1098" s="68" t="s">
        <v>214</v>
      </c>
      <c r="B1098" s="69" t="s">
        <v>895</v>
      </c>
      <c r="C1098" s="70" t="s">
        <v>10</v>
      </c>
      <c r="D1098" s="68"/>
      <c r="E1098" s="68"/>
      <c r="F1098" s="68"/>
      <c r="G1098" s="68"/>
      <c r="H1098" s="68"/>
    </row>
    <row r="1099" spans="1:8" ht="28.8" x14ac:dyDescent="0.3">
      <c r="A1099" s="68" t="s">
        <v>1335</v>
      </c>
      <c r="B1099" s="69" t="s">
        <v>896</v>
      </c>
      <c r="C1099" s="70" t="s">
        <v>10</v>
      </c>
      <c r="D1099" s="68"/>
      <c r="E1099" s="68"/>
      <c r="F1099" s="68"/>
      <c r="G1099" s="68"/>
      <c r="H1099" s="68"/>
    </row>
    <row r="1100" spans="1:8" x14ac:dyDescent="0.3">
      <c r="A1100" s="68" t="s">
        <v>1336</v>
      </c>
      <c r="B1100" s="69" t="s">
        <v>897</v>
      </c>
      <c r="C1100" s="70" t="s">
        <v>10</v>
      </c>
      <c r="D1100" s="68"/>
      <c r="E1100" s="68"/>
      <c r="F1100" s="68"/>
      <c r="G1100" s="68"/>
      <c r="H1100" s="68"/>
    </row>
    <row r="1101" spans="1:8" x14ac:dyDescent="0.3">
      <c r="A1101" s="68" t="s">
        <v>1337</v>
      </c>
      <c r="B1101" s="69" t="s">
        <v>897</v>
      </c>
      <c r="C1101" s="70" t="s">
        <v>10</v>
      </c>
      <c r="D1101" s="68"/>
      <c r="E1101" s="68"/>
      <c r="F1101" s="68"/>
      <c r="G1101" s="68"/>
      <c r="H1101" s="68"/>
    </row>
    <row r="1102" spans="1:8" x14ac:dyDescent="0.3">
      <c r="A1102" s="68" t="s">
        <v>1338</v>
      </c>
      <c r="B1102" s="69" t="s">
        <v>898</v>
      </c>
      <c r="C1102" s="70" t="s">
        <v>10</v>
      </c>
      <c r="D1102" s="68"/>
      <c r="E1102" s="68"/>
      <c r="F1102" s="68"/>
      <c r="G1102" s="68"/>
      <c r="H1102" s="68"/>
    </row>
    <row r="1103" spans="1:8" x14ac:dyDescent="0.3">
      <c r="A1103" s="68" t="s">
        <v>1339</v>
      </c>
      <c r="B1103" s="69" t="s">
        <v>899</v>
      </c>
      <c r="C1103" s="70" t="s">
        <v>10</v>
      </c>
      <c r="D1103" s="68"/>
      <c r="E1103" s="68"/>
      <c r="F1103" s="68"/>
      <c r="G1103" s="68"/>
      <c r="H1103" s="68"/>
    </row>
    <row r="1104" spans="1:8" x14ac:dyDescent="0.3">
      <c r="A1104" s="68" t="s">
        <v>1340</v>
      </c>
      <c r="B1104" s="69" t="s">
        <v>900</v>
      </c>
      <c r="C1104" s="70" t="s">
        <v>10</v>
      </c>
      <c r="D1104" s="68"/>
      <c r="E1104" s="68"/>
      <c r="F1104" s="68"/>
      <c r="G1104" s="68"/>
      <c r="H1104" s="68"/>
    </row>
    <row r="1105" spans="1:8" x14ac:dyDescent="0.3">
      <c r="A1105" s="68" t="s">
        <v>1341</v>
      </c>
      <c r="B1105" s="69" t="s">
        <v>901</v>
      </c>
      <c r="C1105" s="70" t="s">
        <v>10</v>
      </c>
      <c r="D1105" s="68"/>
      <c r="E1105" s="68"/>
      <c r="F1105" s="68"/>
      <c r="G1105" s="68"/>
      <c r="H1105" s="68"/>
    </row>
    <row r="1106" spans="1:8" x14ac:dyDescent="0.3">
      <c r="A1106" s="68" t="s">
        <v>1342</v>
      </c>
      <c r="B1106" s="69" t="s">
        <v>902</v>
      </c>
      <c r="C1106" s="70" t="s">
        <v>10</v>
      </c>
      <c r="D1106" s="68"/>
      <c r="E1106" s="68"/>
      <c r="F1106" s="68"/>
      <c r="G1106" s="68"/>
      <c r="H1106" s="68"/>
    </row>
    <row r="1107" spans="1:8" ht="43.2" x14ac:dyDescent="0.3">
      <c r="A1107" s="68" t="s">
        <v>1343</v>
      </c>
      <c r="B1107" s="69" t="s">
        <v>903</v>
      </c>
      <c r="C1107" s="70" t="s">
        <v>10</v>
      </c>
      <c r="D1107" s="68"/>
      <c r="E1107" s="68"/>
      <c r="F1107" s="68"/>
      <c r="G1107" s="68"/>
      <c r="H1107" s="68"/>
    </row>
    <row r="1108" spans="1:8" x14ac:dyDescent="0.3">
      <c r="A1108" s="71" t="s">
        <v>54</v>
      </c>
      <c r="B1108" s="72" t="s">
        <v>957</v>
      </c>
      <c r="C1108" s="70" t="s">
        <v>10</v>
      </c>
      <c r="D1108" s="71"/>
      <c r="E1108" s="71"/>
      <c r="F1108" s="71"/>
      <c r="G1108" s="71"/>
      <c r="H1108" s="71"/>
    </row>
    <row r="1109" spans="1:8" ht="57.6" x14ac:dyDescent="0.3">
      <c r="A1109" s="68" t="s">
        <v>1164</v>
      </c>
      <c r="B1109" s="69" t="s">
        <v>1541</v>
      </c>
      <c r="C1109" s="70" t="s">
        <v>10</v>
      </c>
      <c r="D1109" s="68"/>
      <c r="E1109" s="68"/>
      <c r="F1109" s="68"/>
      <c r="G1109" s="68"/>
      <c r="H1109" s="68"/>
    </row>
    <row r="1110" spans="1:8" ht="28.8" x14ac:dyDescent="0.3">
      <c r="A1110" s="68" t="s">
        <v>1165</v>
      </c>
      <c r="B1110" s="69" t="s">
        <v>904</v>
      </c>
      <c r="C1110" s="70" t="s">
        <v>10</v>
      </c>
      <c r="D1110" s="68"/>
      <c r="E1110" s="68"/>
      <c r="F1110" s="68"/>
      <c r="G1110" s="68"/>
      <c r="H1110" s="68"/>
    </row>
    <row r="1111" spans="1:8" x14ac:dyDescent="0.3">
      <c r="A1111" s="71" t="s">
        <v>55</v>
      </c>
      <c r="B1111" s="72" t="s">
        <v>56</v>
      </c>
      <c r="C1111" s="70" t="s">
        <v>10</v>
      </c>
      <c r="D1111" s="71"/>
      <c r="E1111" s="71"/>
      <c r="F1111" s="71"/>
      <c r="G1111" s="71"/>
      <c r="H1111" s="71"/>
    </row>
    <row r="1112" spans="1:8" ht="57.6" x14ac:dyDescent="0.3">
      <c r="A1112" s="68" t="s">
        <v>33</v>
      </c>
      <c r="B1112" s="69" t="s">
        <v>237</v>
      </c>
      <c r="C1112" s="70" t="s">
        <v>10</v>
      </c>
      <c r="D1112" s="68"/>
      <c r="E1112" s="68"/>
      <c r="F1112" s="68"/>
      <c r="G1112" s="68"/>
      <c r="H1112" s="68"/>
    </row>
    <row r="1113" spans="1:8" ht="28.8" x14ac:dyDescent="0.3">
      <c r="A1113" s="68" t="s">
        <v>31</v>
      </c>
      <c r="B1113" s="69" t="s">
        <v>57</v>
      </c>
      <c r="C1113" s="70" t="s">
        <v>10</v>
      </c>
      <c r="D1113" s="68"/>
      <c r="E1113" s="68"/>
      <c r="F1113" s="68"/>
      <c r="G1113" s="68"/>
      <c r="H1113" s="68"/>
    </row>
    <row r="1114" spans="1:8" ht="72" x14ac:dyDescent="0.3">
      <c r="A1114" s="68" t="s">
        <v>32</v>
      </c>
      <c r="B1114" s="69" t="s">
        <v>238</v>
      </c>
      <c r="C1114" s="70" t="s">
        <v>10</v>
      </c>
      <c r="D1114" s="68"/>
      <c r="E1114" s="68"/>
      <c r="F1114" s="68"/>
      <c r="G1114" s="68"/>
      <c r="H1114" s="68"/>
    </row>
    <row r="1115" spans="1:8" ht="72" x14ac:dyDescent="0.3">
      <c r="A1115" s="68" t="s">
        <v>34</v>
      </c>
      <c r="B1115" s="69" t="s">
        <v>239</v>
      </c>
      <c r="C1115" s="70" t="s">
        <v>10</v>
      </c>
      <c r="D1115" s="68"/>
      <c r="E1115" s="68"/>
      <c r="F1115" s="68"/>
      <c r="G1115" s="68"/>
      <c r="H1115" s="68"/>
    </row>
    <row r="1116" spans="1:8" x14ac:dyDescent="0.3">
      <c r="A1116" s="71" t="s">
        <v>58</v>
      </c>
      <c r="B1116" s="72" t="s">
        <v>1256</v>
      </c>
      <c r="C1116" s="70" t="s">
        <v>10</v>
      </c>
      <c r="D1116" s="71"/>
      <c r="E1116" s="71"/>
      <c r="F1116" s="71"/>
      <c r="G1116" s="71"/>
      <c r="H1116" s="71"/>
    </row>
    <row r="1117" spans="1:8" ht="57.6" x14ac:dyDescent="0.3">
      <c r="A1117" s="68" t="s">
        <v>33</v>
      </c>
      <c r="B1117" s="69" t="s">
        <v>1365</v>
      </c>
      <c r="C1117" s="70" t="s">
        <v>10</v>
      </c>
      <c r="D1117" s="68"/>
      <c r="E1117" s="68"/>
      <c r="F1117" s="68"/>
      <c r="G1117" s="68"/>
      <c r="H1117" s="68"/>
    </row>
    <row r="1118" spans="1:8" ht="43.2" x14ac:dyDescent="0.3">
      <c r="A1118" s="68" t="s">
        <v>31</v>
      </c>
      <c r="B1118" s="69" t="s">
        <v>1366</v>
      </c>
      <c r="C1118" s="70" t="s">
        <v>10</v>
      </c>
      <c r="D1118" s="68"/>
      <c r="E1118" s="68"/>
      <c r="F1118" s="68"/>
      <c r="G1118" s="68"/>
      <c r="H1118" s="68"/>
    </row>
    <row r="1119" spans="1:8" ht="86.4" x14ac:dyDescent="0.3">
      <c r="A1119" s="68" t="s">
        <v>32</v>
      </c>
      <c r="B1119" s="69" t="s">
        <v>1542</v>
      </c>
      <c r="C1119" s="70" t="s">
        <v>10</v>
      </c>
      <c r="D1119" s="68"/>
      <c r="E1119" s="68"/>
      <c r="F1119" s="68"/>
      <c r="G1119" s="68"/>
      <c r="H1119" s="68"/>
    </row>
    <row r="1120" spans="1:8" x14ac:dyDescent="0.3">
      <c r="A1120" s="68" t="s">
        <v>34</v>
      </c>
      <c r="B1120" s="69" t="s">
        <v>1543</v>
      </c>
      <c r="C1120" s="70" t="s">
        <v>10</v>
      </c>
      <c r="D1120" s="68"/>
      <c r="E1120" s="68"/>
      <c r="F1120" s="68"/>
      <c r="G1120" s="68"/>
      <c r="H1120" s="68"/>
    </row>
    <row r="1121" spans="1:8" x14ac:dyDescent="0.3">
      <c r="A1121" s="68"/>
      <c r="B1121" s="68" t="s">
        <v>1544</v>
      </c>
      <c r="C1121" s="70" t="s">
        <v>10</v>
      </c>
      <c r="D1121" s="68"/>
      <c r="E1121" s="68"/>
      <c r="F1121" s="68"/>
      <c r="G1121" s="68"/>
      <c r="H1121" s="68"/>
    </row>
    <row r="1122" spans="1:8" x14ac:dyDescent="0.3">
      <c r="A1122" s="68" t="s">
        <v>35</v>
      </c>
      <c r="B1122" s="69" t="s">
        <v>1367</v>
      </c>
      <c r="C1122" s="70" t="s">
        <v>10</v>
      </c>
      <c r="D1122" s="68"/>
      <c r="E1122" s="68"/>
      <c r="F1122" s="68"/>
      <c r="G1122" s="68"/>
      <c r="H1122" s="68"/>
    </row>
    <row r="1123" spans="1:8" x14ac:dyDescent="0.3">
      <c r="A1123" s="68"/>
      <c r="B1123" s="68" t="s">
        <v>1545</v>
      </c>
      <c r="C1123" s="70" t="s">
        <v>10</v>
      </c>
      <c r="D1123" s="68"/>
      <c r="E1123" s="68"/>
      <c r="F1123" s="68"/>
      <c r="G1123" s="68"/>
      <c r="H1123" s="68"/>
    </row>
    <row r="1124" spans="1:8" x14ac:dyDescent="0.3">
      <c r="A1124" s="68"/>
      <c r="B1124" s="68" t="s">
        <v>1546</v>
      </c>
      <c r="C1124" s="70" t="s">
        <v>10</v>
      </c>
      <c r="D1124" s="68"/>
      <c r="E1124" s="68"/>
      <c r="F1124" s="68"/>
      <c r="G1124" s="68"/>
      <c r="H1124" s="68"/>
    </row>
    <row r="1125" spans="1:8" x14ac:dyDescent="0.3">
      <c r="A1125" s="68" t="s">
        <v>36</v>
      </c>
      <c r="B1125" s="69" t="s">
        <v>1547</v>
      </c>
      <c r="C1125" s="70" t="s">
        <v>10</v>
      </c>
      <c r="D1125" s="68"/>
      <c r="E1125" s="68"/>
      <c r="F1125" s="68"/>
      <c r="G1125" s="68"/>
      <c r="H1125" s="68"/>
    </row>
    <row r="1126" spans="1:8" x14ac:dyDescent="0.3">
      <c r="A1126" s="68"/>
      <c r="B1126" s="68" t="s">
        <v>1545</v>
      </c>
      <c r="C1126" s="70" t="s">
        <v>10</v>
      </c>
      <c r="D1126" s="68"/>
      <c r="E1126" s="68"/>
      <c r="F1126" s="68"/>
      <c r="G1126" s="68"/>
      <c r="H1126" s="68"/>
    </row>
    <row r="1127" spans="1:8" x14ac:dyDescent="0.3">
      <c r="A1127" s="68"/>
      <c r="B1127" s="68" t="s">
        <v>1548</v>
      </c>
      <c r="C1127" s="70" t="s">
        <v>10</v>
      </c>
      <c r="D1127" s="68"/>
      <c r="E1127" s="68"/>
      <c r="F1127" s="68"/>
      <c r="G1127" s="68"/>
      <c r="H1127" s="68"/>
    </row>
    <row r="1128" spans="1:8" x14ac:dyDescent="0.3">
      <c r="A1128" s="71" t="s">
        <v>59</v>
      </c>
      <c r="B1128" s="72" t="s">
        <v>1344</v>
      </c>
      <c r="C1128" s="70" t="s">
        <v>10</v>
      </c>
      <c r="D1128" s="71"/>
      <c r="E1128" s="71"/>
      <c r="F1128" s="71"/>
      <c r="G1128" s="71"/>
      <c r="H1128" s="71"/>
    </row>
    <row r="1129" spans="1:8" ht="72" x14ac:dyDescent="0.3">
      <c r="A1129" s="68" t="s">
        <v>1317</v>
      </c>
      <c r="B1129" s="69" t="s">
        <v>1368</v>
      </c>
      <c r="C1129" s="70" t="s">
        <v>10</v>
      </c>
      <c r="D1129" s="68"/>
      <c r="E1129" s="68"/>
      <c r="F1129" s="68"/>
      <c r="G1129" s="68"/>
      <c r="H1129" s="68"/>
    </row>
    <row r="1130" spans="1:8" x14ac:dyDescent="0.3">
      <c r="A1130" s="68"/>
      <c r="B1130" s="68" t="s">
        <v>1369</v>
      </c>
      <c r="C1130" s="70" t="s">
        <v>10</v>
      </c>
      <c r="D1130" s="68"/>
      <c r="E1130" s="68"/>
      <c r="F1130" s="68"/>
      <c r="G1130" s="68"/>
      <c r="H1130" s="68"/>
    </row>
    <row r="1131" spans="1:8" x14ac:dyDescent="0.3">
      <c r="A1131" s="68" t="s">
        <v>1318</v>
      </c>
      <c r="B1131" s="69" t="s">
        <v>1299</v>
      </c>
      <c r="C1131" s="70" t="s">
        <v>10</v>
      </c>
      <c r="D1131" s="68"/>
      <c r="E1131" s="68"/>
      <c r="F1131" s="68"/>
      <c r="G1131" s="68"/>
      <c r="H1131" s="68"/>
    </row>
    <row r="1132" spans="1:8" ht="43.2" x14ac:dyDescent="0.3">
      <c r="A1132" s="68" t="s">
        <v>1319</v>
      </c>
      <c r="B1132" s="69" t="s">
        <v>1301</v>
      </c>
      <c r="C1132" s="70" t="s">
        <v>10</v>
      </c>
      <c r="D1132" s="68"/>
      <c r="E1132" s="68"/>
      <c r="F1132" s="68"/>
      <c r="G1132" s="68"/>
      <c r="H1132" s="68"/>
    </row>
    <row r="1133" spans="1:8" ht="43.2" x14ac:dyDescent="0.3">
      <c r="A1133" s="68" t="s">
        <v>1320</v>
      </c>
      <c r="B1133" s="69" t="s">
        <v>1300</v>
      </c>
      <c r="C1133" s="70" t="s">
        <v>10</v>
      </c>
      <c r="D1133" s="68"/>
      <c r="E1133" s="68"/>
      <c r="F1133" s="68"/>
      <c r="G1133" s="68"/>
      <c r="H1133" s="68"/>
    </row>
    <row r="1134" spans="1:8" ht="28.8" x14ac:dyDescent="0.3">
      <c r="A1134" s="68" t="s">
        <v>1321</v>
      </c>
      <c r="B1134" s="69" t="s">
        <v>1302</v>
      </c>
      <c r="C1134" s="70" t="s">
        <v>10</v>
      </c>
      <c r="D1134" s="68"/>
      <c r="E1134" s="68"/>
      <c r="F1134" s="68"/>
      <c r="G1134" s="68"/>
      <c r="H1134" s="68"/>
    </row>
    <row r="1135" spans="1:8" ht="86.4" x14ac:dyDescent="0.3">
      <c r="A1135" s="68" t="s">
        <v>1322</v>
      </c>
      <c r="B1135" s="69" t="s">
        <v>1303</v>
      </c>
      <c r="C1135" s="70" t="s">
        <v>10</v>
      </c>
      <c r="D1135" s="68"/>
      <c r="E1135" s="68"/>
      <c r="F1135" s="68"/>
      <c r="G1135" s="68"/>
      <c r="H1135" s="68"/>
    </row>
    <row r="1136" spans="1:8" x14ac:dyDescent="0.3">
      <c r="A1136" s="68" t="s">
        <v>1323</v>
      </c>
      <c r="B1136" s="69" t="s">
        <v>1304</v>
      </c>
      <c r="C1136" s="70" t="s">
        <v>10</v>
      </c>
      <c r="D1136" s="68"/>
      <c r="E1136" s="68"/>
      <c r="F1136" s="68"/>
      <c r="G1136" s="68"/>
      <c r="H1136" s="68"/>
    </row>
    <row r="1137" spans="1:8" ht="28.8" x14ac:dyDescent="0.3">
      <c r="A1137" s="68" t="s">
        <v>1324</v>
      </c>
      <c r="B1137" s="69" t="s">
        <v>1305</v>
      </c>
      <c r="C1137" s="70" t="s">
        <v>10</v>
      </c>
      <c r="D1137" s="68"/>
      <c r="E1137" s="68"/>
      <c r="F1137" s="68"/>
      <c r="G1137" s="68"/>
      <c r="H1137" s="68"/>
    </row>
    <row r="1138" spans="1:8" ht="43.2" x14ac:dyDescent="0.3">
      <c r="A1138" s="68" t="s">
        <v>1325</v>
      </c>
      <c r="B1138" s="69" t="s">
        <v>1329</v>
      </c>
      <c r="C1138" s="70" t="s">
        <v>10</v>
      </c>
      <c r="D1138" s="68"/>
      <c r="E1138" s="68"/>
      <c r="F1138" s="68"/>
      <c r="G1138" s="68"/>
      <c r="H1138" s="68"/>
    </row>
    <row r="1139" spans="1:8" ht="28.8" x14ac:dyDescent="0.3">
      <c r="A1139" s="68" t="s">
        <v>1326</v>
      </c>
      <c r="B1139" s="69" t="s">
        <v>1330</v>
      </c>
      <c r="C1139" s="70" t="s">
        <v>10</v>
      </c>
      <c r="D1139" s="68"/>
      <c r="E1139" s="68"/>
      <c r="F1139" s="68"/>
      <c r="G1139" s="68"/>
      <c r="H1139" s="68"/>
    </row>
    <row r="1140" spans="1:8" ht="28.8" x14ac:dyDescent="0.3">
      <c r="A1140" s="68" t="s">
        <v>1327</v>
      </c>
      <c r="B1140" s="69" t="s">
        <v>1549</v>
      </c>
      <c r="C1140" s="70" t="s">
        <v>10</v>
      </c>
      <c r="D1140" s="68"/>
      <c r="E1140" s="68"/>
      <c r="F1140" s="68"/>
      <c r="G1140" s="68"/>
      <c r="H1140" s="68"/>
    </row>
    <row r="1141" spans="1:8" ht="28.8" x14ac:dyDescent="0.3">
      <c r="A1141" s="77" t="s">
        <v>1328</v>
      </c>
      <c r="B1141" s="78" t="s">
        <v>1306</v>
      </c>
      <c r="C1141" s="79" t="s">
        <v>10</v>
      </c>
      <c r="D1141" s="77"/>
      <c r="E1141" s="77"/>
      <c r="F1141" s="77"/>
      <c r="G1141" s="77"/>
      <c r="H1141" s="77"/>
    </row>
  </sheetData>
  <autoFilter ref="A1:H1141" xr:uid="{AD9C9F2E-A026-4422-805F-817285240D25}"/>
  <mergeCells count="6">
    <mergeCell ref="A1:A5"/>
    <mergeCell ref="B1:B5"/>
    <mergeCell ref="E1:E5"/>
    <mergeCell ref="F1:F3"/>
    <mergeCell ref="G1:G3"/>
    <mergeCell ref="H1:H3"/>
  </mergeCells>
  <dataValidations count="2">
    <dataValidation type="list" allowBlank="1" showInputMessage="1" showErrorMessage="1" sqref="D2:D4" xr:uid="{B40B3074-0E49-4CD5-B8F1-3AD3716137C1}">
      <formula1>$D$2:$D$4</formula1>
    </dataValidation>
    <dataValidation type="list" allowBlank="1" showInputMessage="1" showErrorMessage="1" sqref="C7:C1141" xr:uid="{43A53267-E74F-4BD6-9A95-DF49D6D7B4F0}">
      <formula1>$C$2:$C$4</formula1>
    </dataValidation>
  </dataValidation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B2A442-0AE4-42AB-A813-C92768A2F9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00-RFP GeralV4</vt:lpstr>
      <vt:lpstr>01-AnexoA-GPON_SOC v5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Alexandre Goncalves de Souza</cp:lastModifiedBy>
  <dcterms:created xsi:type="dcterms:W3CDTF">2022-11-17T11:50:14Z</dcterms:created>
  <dcterms:modified xsi:type="dcterms:W3CDTF">2024-09-27T20:18:17Z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